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<sst xmlns="http://schemas.openxmlformats.org/spreadsheetml/2006/main" count="1034" uniqueCount="559">
  <si>
    <t>№ п/п</t>
  </si>
  <si>
    <t>ФИО педагогического работника</t>
  </si>
  <si>
    <t>Должность педагогического работника</t>
  </si>
  <si>
    <t>Преподаваемые учебные предметы, курсы, дисциплины (додули)</t>
  </si>
  <si>
    <t>Сведения об образовании</t>
  </si>
  <si>
    <t>Уровень профессионального образования</t>
  </si>
  <si>
    <t>Квалификация</t>
  </si>
  <si>
    <t>Специальность (направление подготовки)</t>
  </si>
  <si>
    <t>Сведения о повышении квалификации (когда, где, тематика курсов)</t>
  </si>
  <si>
    <t>Сведения о  профессиональной переподготовки</t>
  </si>
  <si>
    <t>Алиев Рауф Тофик оглы</t>
  </si>
  <si>
    <t>Багдасарян Руслан Гамлетович</t>
  </si>
  <si>
    <t>Преподаватель</t>
  </si>
  <si>
    <t>Батырова Альфира Фаиловна</t>
  </si>
  <si>
    <t>Бернацкая Юлия Александровна</t>
  </si>
  <si>
    <t>Боярская Татьяна Александровна</t>
  </si>
  <si>
    <t>Будагян Анна Семеновна</t>
  </si>
  <si>
    <t>Вдовиченко Наталья Ивановна</t>
  </si>
  <si>
    <t>Виноградова Диана Левоновна</t>
  </si>
  <si>
    <t>Вихрова Лариса Юрьевна</t>
  </si>
  <si>
    <t>Власова Наталья Николаевна</t>
  </si>
  <si>
    <t>Власюк Анна Владимировна</t>
  </si>
  <si>
    <t>Волик Елена Николаевна</t>
  </si>
  <si>
    <t>Волобуева Татьяна Викторовна</t>
  </si>
  <si>
    <t>Методист</t>
  </si>
  <si>
    <t>Воробьева Татьяна Николаевна</t>
  </si>
  <si>
    <t>Гаврилов Илья Вячеславович</t>
  </si>
  <si>
    <t>Галенко Лариса Николаевна</t>
  </si>
  <si>
    <t>Гарбузова Светлана Ивановна</t>
  </si>
  <si>
    <t>Граков Дмитрий Витальевич</t>
  </si>
  <si>
    <t>Гринченко Марина Павловна</t>
  </si>
  <si>
    <t>Громова Людмила Викторовна</t>
  </si>
  <si>
    <t>Социальный педагог</t>
  </si>
  <si>
    <t>Данилова Вера Анатольевна</t>
  </si>
  <si>
    <t>Дегтярева Наталья Юрьевна</t>
  </si>
  <si>
    <t>Дмитриенко Владимир Алексеевич</t>
  </si>
  <si>
    <t>Дмитриенко Людмила Федоровна</t>
  </si>
  <si>
    <t>Дорошенко Валентина Алексеевна</t>
  </si>
  <si>
    <t>Доценко Эндзела Сергеевна</t>
  </si>
  <si>
    <t>Педагог-организатор</t>
  </si>
  <si>
    <t>Дьяченко Татьяна Сергеевна</t>
  </si>
  <si>
    <t>Евтюшина Татьяна Николаевна</t>
  </si>
  <si>
    <t>Ермакова Галина Сергеевна</t>
  </si>
  <si>
    <t>Ерофеева Евгения Геннадьевна</t>
  </si>
  <si>
    <t>Жежелев Юрий Андреевич</t>
  </si>
  <si>
    <t>Жигалова Татьяна Владимировна</t>
  </si>
  <si>
    <t>Запалацкая Зилфира Мамедалиевна</t>
  </si>
  <si>
    <t>Ишкова Надежда Владимировна</t>
  </si>
  <si>
    <t>Воспитатель</t>
  </si>
  <si>
    <t>Кандауров Валерий Николаевич</t>
  </si>
  <si>
    <t>Карпенко Елена Юрьевна</t>
  </si>
  <si>
    <t>Карпенко Леонид Викторович</t>
  </si>
  <si>
    <t>Клименко Кристина Григорьевна</t>
  </si>
  <si>
    <t>Педагог-психолог</t>
  </si>
  <si>
    <t>Кобазев Василий Владимирович</t>
  </si>
  <si>
    <t>Ковтун Галина Борисовна</t>
  </si>
  <si>
    <t>Колченко Оксана Владимировна</t>
  </si>
  <si>
    <t>Колченко Сергей Юрьевич</t>
  </si>
  <si>
    <t>Коновалова Ольга Геннадьевна</t>
  </si>
  <si>
    <t>Королева Татьяна Валерьевна</t>
  </si>
  <si>
    <t>Косенков Николай Николаевич</t>
  </si>
  <si>
    <t>Красюкова Наталья Викторовна</t>
  </si>
  <si>
    <t>Криштопа Александр Викторович</t>
  </si>
  <si>
    <t>Кузнецова Виктория Александровна</t>
  </si>
  <si>
    <t>Кузнецова Ольга Алексеевна</t>
  </si>
  <si>
    <t>Кулиш Валентина Ильинична</t>
  </si>
  <si>
    <t>Кумпан Наталья Ивановна</t>
  </si>
  <si>
    <t>Куцева Елена Сергеевна</t>
  </si>
  <si>
    <t>Литвинова Олеся Александровна</t>
  </si>
  <si>
    <t>Лобков Александр Владимирович</t>
  </si>
  <si>
    <t>Лосева Татьяна Владимировна</t>
  </si>
  <si>
    <t>Макарова Анжелла Викторовна</t>
  </si>
  <si>
    <t>Малахов Василий Николаевич</t>
  </si>
  <si>
    <t>Малыхина Евгения Сергеевна</t>
  </si>
  <si>
    <t>Манилов Сергей Петрович</t>
  </si>
  <si>
    <t>Манько Наталья Николаевна</t>
  </si>
  <si>
    <t>Мартынюк Людмила Евгеньевна</t>
  </si>
  <si>
    <t>Мелешко Ирина Николаевна</t>
  </si>
  <si>
    <t>Мирная Светлана Викторовна</t>
  </si>
  <si>
    <t>Мирошниченко Татьяна Николаевна</t>
  </si>
  <si>
    <t>Михайленко Ирина Дмитриевна</t>
  </si>
  <si>
    <t>Михайленко Марина Васильевна</t>
  </si>
  <si>
    <t>Мордовина Ольга Николаевна</t>
  </si>
  <si>
    <t>Насильнова Инна Федоровна</t>
  </si>
  <si>
    <t>Некрашевич Ангелина Васильевна</t>
  </si>
  <si>
    <t>Нестерова Наталия Юрьевна</t>
  </si>
  <si>
    <t>Никандрова Людмила Викторовна</t>
  </si>
  <si>
    <t>Носов Михаил Павлович</t>
  </si>
  <si>
    <t>Обыночный Александр Александрович</t>
  </si>
  <si>
    <t>Овчаренко Наталья Евгеньевна</t>
  </si>
  <si>
    <t>Панфилова Екатерина Егоровна</t>
  </si>
  <si>
    <t>Пацких Лидия Курбановна</t>
  </si>
  <si>
    <t>Потапова Мария Александровна</t>
  </si>
  <si>
    <t>Примин Николай Юрьевич</t>
  </si>
  <si>
    <t>Разинькова Любовь Алексеевна</t>
  </si>
  <si>
    <t>Рощина Ольга Владимировна</t>
  </si>
  <si>
    <t>Рыжков Виктор Васильевич</t>
  </si>
  <si>
    <t>Сапрыкина Любовь Михайловна</t>
  </si>
  <si>
    <t>Селезнев Василий Алексеевич</t>
  </si>
  <si>
    <t>Серединов Михаил Викторович</t>
  </si>
  <si>
    <t>Сидякина Лариса Зиновьевна</t>
  </si>
  <si>
    <t>Скубиева Ольга Анатольевна</t>
  </si>
  <si>
    <t>Суханевич Ольга Валерьевна</t>
  </si>
  <si>
    <t>Сухоносова Ирина Ивановна</t>
  </si>
  <si>
    <t>Тарасенко Марина Александровна</t>
  </si>
  <si>
    <t>Торосян Анна Федоровна</t>
  </si>
  <si>
    <t>Удовиченко Таисия Владимировна</t>
  </si>
  <si>
    <t>Ушакова Елена Владимировна</t>
  </si>
  <si>
    <t>Фурин Евгений Валерьевич</t>
  </si>
  <si>
    <t>Фурина Елена Владимировна</t>
  </si>
  <si>
    <t>Чепелев Александр Алексеевич</t>
  </si>
  <si>
    <t>Черняев Владислав Юрьевич</t>
  </si>
  <si>
    <t>Шевченко Ирина Александровна</t>
  </si>
  <si>
    <t>Шолохова Жанна Ивановна</t>
  </si>
  <si>
    <t>Щаблыкин Сергей Васильевич</t>
  </si>
  <si>
    <t>Щербаченко Анна Левоновна</t>
  </si>
  <si>
    <t>Юдаева Галина Николаевна</t>
  </si>
  <si>
    <t>Юрикова Джульетта Александровна</t>
  </si>
  <si>
    <t>Якшин Алексей Яковлевич</t>
  </si>
  <si>
    <t>Яриш Алина Викторовна</t>
  </si>
  <si>
    <t>Мастер производственного обучения</t>
  </si>
  <si>
    <t>Преподаватель-организатор ОБЖ</t>
  </si>
  <si>
    <t>Преподавание в начальных классах</t>
  </si>
  <si>
    <t>Учительначальных классов с дополнительной подготовкой в области психологии</t>
  </si>
  <si>
    <t>Среднее профессиональное</t>
  </si>
  <si>
    <t>Математика</t>
  </si>
  <si>
    <t>Направление (программа, специальность</t>
  </si>
  <si>
    <t>командная тактическая, автомобильная техника</t>
  </si>
  <si>
    <t>офицер с высшим военным образованием инженера по эксплуатации автомобильной техники</t>
  </si>
  <si>
    <t>Высшее</t>
  </si>
  <si>
    <t>Менеджмент</t>
  </si>
  <si>
    <t>Ведение профессиональной деятельности в сфере Информационного менеджмента в экономике</t>
  </si>
  <si>
    <t>Педагогическая деятельность</t>
  </si>
  <si>
    <t>Ведение профессиональной деятельности в сфере Педагогической деятельности (основы безопасности жизнедеятельности)</t>
  </si>
  <si>
    <t>Физическая культура</t>
  </si>
  <si>
    <t>Учитель физической культуры</t>
  </si>
  <si>
    <t>ФГОУ ВПО "Кубанский государственный университет физической культуры, спорта и туризма"</t>
  </si>
  <si>
    <t>Магистр физической культуры</t>
  </si>
  <si>
    <t>Специалист по физической культуре и спорту</t>
  </si>
  <si>
    <t>высшее</t>
  </si>
  <si>
    <t xml:space="preserve">Высшее </t>
  </si>
  <si>
    <t>Физическое воспитание</t>
  </si>
  <si>
    <t>учитель физической культуры</t>
  </si>
  <si>
    <t>радиолокационное оборудование самолетов</t>
  </si>
  <si>
    <t>военный радиотехник</t>
  </si>
  <si>
    <t>начальное</t>
  </si>
  <si>
    <t>авиационные радиоэлектронные средства</t>
  </si>
  <si>
    <t>военный радиоинженер</t>
  </si>
  <si>
    <t>командная тактическая строительства и востановление военно-автомобильных дорог</t>
  </si>
  <si>
    <t>офицер с высшим военно-специальным образованием-инженера о строительству автомобильных дорог</t>
  </si>
  <si>
    <t>педагогика и психология (дошкольная)</t>
  </si>
  <si>
    <t>преподаватель дошкольной педагогики и психологии, методист по дошкольному воспитанию</t>
  </si>
  <si>
    <t>Логопедия</t>
  </si>
  <si>
    <t>Ведение профессиональной деятельности в сфере Логопедии</t>
  </si>
  <si>
    <t>Педагогическое образование: учитель начальных классов</t>
  </si>
  <si>
    <t>Учитель начальных классов</t>
  </si>
  <si>
    <t>хоровое дирижирование</t>
  </si>
  <si>
    <t>учитель пения общеобразовательной школы</t>
  </si>
  <si>
    <t>культурно-просветительная работа</t>
  </si>
  <si>
    <t>культпросветработник, руководитель хорового коллектива</t>
  </si>
  <si>
    <t>Педагогическое образование</t>
  </si>
  <si>
    <t>Бакалавр 44.03.01 Педагогическое образование</t>
  </si>
  <si>
    <t>Высшее бакалавриат</t>
  </si>
  <si>
    <t>Музыка</t>
  </si>
  <si>
    <t>Учитель музыки</t>
  </si>
  <si>
    <t>Управление персоналом организации</t>
  </si>
  <si>
    <t>Ведение профессиональной деятельности в сфере управления персоналом организации</t>
  </si>
  <si>
    <t>среднее профессиональное</t>
  </si>
  <si>
    <t>Социальная педагогика</t>
  </si>
  <si>
    <t>Бухгалтерский учет, анализ и аудит</t>
  </si>
  <si>
    <t>экономист</t>
  </si>
  <si>
    <t xml:space="preserve">высшее </t>
  </si>
  <si>
    <t>Ведение профессиональной деятельности в сфере Педагогической деятельности (дошкольное образование)</t>
  </si>
  <si>
    <t>Учительначальных классов с дополнительной подготовкой в области русского языка</t>
  </si>
  <si>
    <t>среднее профессиольное</t>
  </si>
  <si>
    <t>Педагогика и методика начального образования с дополнительной специальностью "Социальная педагогика"</t>
  </si>
  <si>
    <t>учитель начальных классов и социальный педагог</t>
  </si>
  <si>
    <t>Педагогика и методика дошкольного образования с дополнительной специальностью "Коррекционная педагогика и психология " (дошкольна)</t>
  </si>
  <si>
    <t>педагог дошкольного образования. Педагог-психолог для работы с детьми дошкольного возраста с отклонениями в развитии</t>
  </si>
  <si>
    <t>Тьюторское сопровождение в образовательных организациях</t>
  </si>
  <si>
    <t>Ведение профессиональной деятельности в сфере образования и подтверждает присвоение квалификации Тьютор</t>
  </si>
  <si>
    <t>Психология</t>
  </si>
  <si>
    <t>Ведение профессиональной деятельности в сфере Практической психологии Квалификация -психолог</t>
  </si>
  <si>
    <t>Дошкольная педагогика и психология</t>
  </si>
  <si>
    <t>Преподаватель дошкольной педагогики и психологии, педагог дошкольного образования</t>
  </si>
  <si>
    <t>Ведение профессиональной деятельности в сфере органов местного самоуправления, государственных и муниципальных учреждений, предприятий и бюджетных организаций</t>
  </si>
  <si>
    <t>Дефектолог</t>
  </si>
  <si>
    <t>олигофренопедагог, логопед вспомогательной школы</t>
  </si>
  <si>
    <t>Биология</t>
  </si>
  <si>
    <t>Биолог, преподаватель биологии и химии</t>
  </si>
  <si>
    <t>народные инструменты-баян</t>
  </si>
  <si>
    <t>руковод. самод.орк. Народн. Инстр., преподаватель муз. Школы</t>
  </si>
  <si>
    <t>клубный работник высшей квалификации, руководитель хорового коллектива</t>
  </si>
  <si>
    <t>начальное профессиональное</t>
  </si>
  <si>
    <t>педагогика и методика начального образования с дополнительной специльностью социальная педагогика</t>
  </si>
  <si>
    <t>старший воспитатель детей дошкольного возраста</t>
  </si>
  <si>
    <t>Ведение профессиональной деятельности в сфере Воспитания и обучения детей дошкольного возраста в дошкольных образовательных организациях</t>
  </si>
  <si>
    <t>фортепиано</t>
  </si>
  <si>
    <t>преподаватель ДМШ и концертмейстер</t>
  </si>
  <si>
    <t>Режиссура театрализованных представлений и праздников</t>
  </si>
  <si>
    <t>режиссер шоу-программ</t>
  </si>
  <si>
    <t>Ведение профессиональной деятельности в сфере педагогической деятельности (культуроведение и социокультурные проекты)</t>
  </si>
  <si>
    <t>преподавание в начальных классах общеобразовательной школы</t>
  </si>
  <si>
    <t>учитель начальных классов</t>
  </si>
  <si>
    <t>педагогика и методика начального обучения</t>
  </si>
  <si>
    <t>дошкольное образование</t>
  </si>
  <si>
    <t>воспитатель детей дошкольного возраста</t>
  </si>
  <si>
    <t>преподавание труда в 7-8 классах общеобразовательной школы</t>
  </si>
  <si>
    <t>учитель обслуживающего труда, воспитатель</t>
  </si>
  <si>
    <t>технология и предпринимательство</t>
  </si>
  <si>
    <t>учитель технологии и предпринимательства</t>
  </si>
  <si>
    <t>социально-культурная деятельность и народное художественное творчество</t>
  </si>
  <si>
    <t>руководитель творческого коллектива, преподаватель</t>
  </si>
  <si>
    <t>экономика и управление на предприятии (пищевой промышленности)</t>
  </si>
  <si>
    <t>экономист-менеджер</t>
  </si>
  <si>
    <t>Ведение профессиональной деятельности в сфере Педагогической деятельности (культуроведение и социокультурные проекты)</t>
  </si>
  <si>
    <t>Ведение профессиональной деятельности в сфере (или квалификация)</t>
  </si>
  <si>
    <t>иностранный язык</t>
  </si>
  <si>
    <t>учитель английского языка</t>
  </si>
  <si>
    <t>русский язык и литературы</t>
  </si>
  <si>
    <t>технология основного органического и нефтехимического синтеза</t>
  </si>
  <si>
    <t>инженер химик-технолог</t>
  </si>
  <si>
    <t>Ведение профессиональной деятельности в сфере Педагогической деятельности (иностранный язык)</t>
  </si>
  <si>
    <t>преподавание в начальных классах</t>
  </si>
  <si>
    <t>филология</t>
  </si>
  <si>
    <t>учитель русского языка и литературы</t>
  </si>
  <si>
    <t>юриспруденция</t>
  </si>
  <si>
    <t>русский язык и литература</t>
  </si>
  <si>
    <t>Психолог в общем образовании</t>
  </si>
  <si>
    <t>Ведение профессиональной деятельности в сфере Психолого-педагогическое сопровождение образовательного процесса</t>
  </si>
  <si>
    <t>немецкий язык и литература</t>
  </si>
  <si>
    <t>филолог, преподаватель немецкого языка и литературы</t>
  </si>
  <si>
    <t>Магистр 44.04.01 Педагогическое образование</t>
  </si>
  <si>
    <t>Филология</t>
  </si>
  <si>
    <t>Бакалавр 45.03.01 Филология</t>
  </si>
  <si>
    <t>высшее магистратура</t>
  </si>
  <si>
    <t>высшее бакалавриат</t>
  </si>
  <si>
    <t>Связи с общественностью в сфере экономики</t>
  </si>
  <si>
    <t>педагогическая деятельность в общем и профессиональном образовании</t>
  </si>
  <si>
    <t>Ведение профессиональной деятельности в сфере Общего и профессионального образования</t>
  </si>
  <si>
    <t>Социально-культурный сервис и туризм</t>
  </si>
  <si>
    <t>специалист по сервису и туризму</t>
  </si>
  <si>
    <t>Юриспруденция</t>
  </si>
  <si>
    <t>юрист</t>
  </si>
  <si>
    <t>Педагогическое образование: преподавание иностранного языка (англ.) в образовательном учреждении</t>
  </si>
  <si>
    <t>Ведение профессиональной деятельности в сфере Образования и преподавания английского языка в образовательном учреждении</t>
  </si>
  <si>
    <t>филолог. Преподаватель русского языка и литературы</t>
  </si>
  <si>
    <t>профессиональное обучение (экономика и управление)</t>
  </si>
  <si>
    <t>педагог профессионального обучения</t>
  </si>
  <si>
    <t>государственное и муниципальное управление</t>
  </si>
  <si>
    <t>специалист по государственному и муниципальному управлению с углубленной подготовкой в кадровой деятельности</t>
  </si>
  <si>
    <t>экономика, бухгалтерский учет и контроль</t>
  </si>
  <si>
    <t>бухгалтер</t>
  </si>
  <si>
    <t>бухгалтер с дополнительной подготовкой в области финансов</t>
  </si>
  <si>
    <t>Ведение профессиональной деятельности в сфере Педагогический деятельности (документоведение)</t>
  </si>
  <si>
    <t>учитель начальных классов с дополнительной подготовкой в области коррекционно-развивающего образования</t>
  </si>
  <si>
    <t>педагогическая деятельность; Педагогика и психология</t>
  </si>
  <si>
    <t xml:space="preserve">Ведение профессиональной деятельности в сфере Педагогической деятельности (документоведение); Ведение профессиональной деятельности в сфере педагогики и психологии </t>
  </si>
  <si>
    <t>педагогическая деятельность; Физическая культура и спорт: теория и методика преподавания в профессиональном образовании</t>
  </si>
  <si>
    <t>Ведение профессиональной деятельности в сфере Педагогической деятельности (товароведение продовольственных и непродовольственных товаров); Ведение профессиональной деятельности в сфере Образование и педагогика и подтверждает присвоение квалификации Преподаватель физической культуры</t>
  </si>
  <si>
    <t>специалист по государственному и мунипальному управлению с углубленной подготовкой</t>
  </si>
  <si>
    <t>Профессиональное обучение (по отраслям)</t>
  </si>
  <si>
    <t>Бакалавр 44.03.04 Профессиональное обучение (по отраслям)</t>
  </si>
  <si>
    <t>юрист предприятия</t>
  </si>
  <si>
    <t>Ведение профессиональной деятельности в сфере правового обеспечения деятельности предприятия</t>
  </si>
  <si>
    <t>правоведение</t>
  </si>
  <si>
    <t>педагогика</t>
  </si>
  <si>
    <t>Ведение профессиональной деятельности в сфере Педагогической деятельности</t>
  </si>
  <si>
    <t>бухгалтерский учет, анализ и аудит</t>
  </si>
  <si>
    <t>Ведение профессиональной деятельности в сфере Педагогической деятельности (социально-гуманитарные дисциплины)</t>
  </si>
  <si>
    <t xml:space="preserve">Ведение профессиональной деятельности в сфере Педагогической деятельности </t>
  </si>
  <si>
    <t>история</t>
  </si>
  <si>
    <t>учитель истории</t>
  </si>
  <si>
    <t>Ведение профессиональной деятельности в сфере Педагогической деятельности (георграфия и экология)</t>
  </si>
  <si>
    <t>воспитатель детей дошкольного возраста и воспитателей детей с недостатками умственного и речевого развития</t>
  </si>
  <si>
    <t>Ведение профессиональной деятельности в сфере Педагогической деятельности (история)</t>
  </si>
  <si>
    <t>Педагогика и психология</t>
  </si>
  <si>
    <t>Ведение профессиональной деятельности в сфере Педагогики и психологии</t>
  </si>
  <si>
    <t>культурология</t>
  </si>
  <si>
    <t>культуролог</t>
  </si>
  <si>
    <t>Ведение профессиональной деятельности в сфере Педагогической деятельности (история и обществознание)</t>
  </si>
  <si>
    <t>философия</t>
  </si>
  <si>
    <t>философ. Преподаватель</t>
  </si>
  <si>
    <t>историк. Преподаватель</t>
  </si>
  <si>
    <t>Педагогика</t>
  </si>
  <si>
    <t>информатика</t>
  </si>
  <si>
    <t>учитель информатики основной общеобразовательной школы</t>
  </si>
  <si>
    <t>прикладная информатика в экономики</t>
  </si>
  <si>
    <t>информатик-экономист</t>
  </si>
  <si>
    <t>учительинформатики основной общеобразовательной школы</t>
  </si>
  <si>
    <t>Математическое обеспечение и администрирование информационных систем</t>
  </si>
  <si>
    <t>Бакалавр 02.03.03 Математическое обеспечение и администрирование информационных систем</t>
  </si>
  <si>
    <t>прикладная информатика в экономике</t>
  </si>
  <si>
    <t>математика</t>
  </si>
  <si>
    <t>учитель математики</t>
  </si>
  <si>
    <t>Прикладная информатика</t>
  </si>
  <si>
    <t>Бакалавр 09.03.03 Прикладная информатика</t>
  </si>
  <si>
    <t>бизнес-информатика</t>
  </si>
  <si>
    <t>бакалавр 38.03.05 бизнес-информатика</t>
  </si>
  <si>
    <t>Прикладная информатика (в экономике)</t>
  </si>
  <si>
    <t>Информатик-экономист</t>
  </si>
  <si>
    <t>математика с дополнительной специальностью Информатика</t>
  </si>
  <si>
    <t>учитель математики и информатики</t>
  </si>
  <si>
    <t>учитель начальных классов со знанием основ логопедии, воспитатель группы продленного дня</t>
  </si>
  <si>
    <t>математик, преподаватель</t>
  </si>
  <si>
    <t>Прикладная информатика в экономике</t>
  </si>
  <si>
    <t>Психолого-педагогическое образование</t>
  </si>
  <si>
    <t>Бакалавр 44.03.02 Психолого-педагогическое образование</t>
  </si>
  <si>
    <t>портной по пошиву верхней женской одежды</t>
  </si>
  <si>
    <t>портной по пошиву верхней женской одежды 4 разряда</t>
  </si>
  <si>
    <t>Ведение профессиональной деятельности в сфере Педагогической деятельности (технология швейного производства)</t>
  </si>
  <si>
    <t>Георграфия с дополнительной специальностью Информатика</t>
  </si>
  <si>
    <t>Учитель географии и информатики</t>
  </si>
  <si>
    <t>Преподаватель естествознания: Преподавание естествознания в образовательной организации</t>
  </si>
  <si>
    <t>Ведение профессиональной деятельности в сфере Образования и подтверждает присвоение квалификации Преподаватель естествознания</t>
  </si>
  <si>
    <t>Логопедия: теория и методика преподавания в образовательной организации</t>
  </si>
  <si>
    <t>Ведение профессиональной деятельности в сфере Образования и подтверждает присвоение квалификации Преподаватель логопедии</t>
  </si>
  <si>
    <t>конструирование швейных изделий</t>
  </si>
  <si>
    <t>инженер-конструктор-технолог</t>
  </si>
  <si>
    <t>химия</t>
  </si>
  <si>
    <t>учитель химии</t>
  </si>
  <si>
    <t>экология</t>
  </si>
  <si>
    <t>эколог</t>
  </si>
  <si>
    <t>Экология</t>
  </si>
  <si>
    <t>преподаватель</t>
  </si>
  <si>
    <t>Педагогическая деятельность; Юрист</t>
  </si>
  <si>
    <t>Ведение профессиональной деятельности в сфере Педагогической деятельности (биология и естествознание); Ведение профессиональной деятельности в сфере Юриспруденции: гражданско-правовых и гражданско-процессуальных отношений</t>
  </si>
  <si>
    <t>защита растений</t>
  </si>
  <si>
    <t>ученый агроном</t>
  </si>
  <si>
    <t>Педагог среднего профессионального образования. Теория и практика реализации ФГОС нового поколения</t>
  </si>
  <si>
    <t>Ведение профессиональной деятельности в сфере Образования и подтверждает присвоение квалификации Преподаватель</t>
  </si>
  <si>
    <t>технология сахаристых веществ</t>
  </si>
  <si>
    <t>техник-технолог</t>
  </si>
  <si>
    <t>биология</t>
  </si>
  <si>
    <t>учитель биологии</t>
  </si>
  <si>
    <t>технология швейных изделий</t>
  </si>
  <si>
    <t>инженер-технолог</t>
  </si>
  <si>
    <t>химическая технология высокомолекулярных соединений</t>
  </si>
  <si>
    <t>Ведение профессиональной деятельности в сфере Педагогической деятельности (химия)</t>
  </si>
  <si>
    <t>инженерная геодезия</t>
  </si>
  <si>
    <t>техник-геодезист</t>
  </si>
  <si>
    <t>бакалавр 44.03.02 Психолого-педагогическое образование</t>
  </si>
  <si>
    <t>Преподаватель инженерной графики: Методика преподавания в образовательной организации</t>
  </si>
  <si>
    <t>Ведение профессиональной деятельности в сфере Образования и подтверждает присвоения квалификации Преподаватель инженерной графики</t>
  </si>
  <si>
    <t>учитель начальных классов, воспитатель группы продленного дня, музыкальный руководительдошкольных учреждений</t>
  </si>
  <si>
    <t>физика</t>
  </si>
  <si>
    <t>учитель физики</t>
  </si>
  <si>
    <t>Педагогика и методика начального образования</t>
  </si>
  <si>
    <t>Информатика</t>
  </si>
  <si>
    <t>Ведение профессиональной деятельности в сфере Информатики</t>
  </si>
  <si>
    <t>электрооборудование промышленных предприятий и установок</t>
  </si>
  <si>
    <t>техник-электрик</t>
  </si>
  <si>
    <t>Ведение профессиональной деятельности в сфере Педагогической деятельности (физика)</t>
  </si>
  <si>
    <t>технология швейного производства</t>
  </si>
  <si>
    <t>профессиональное обучение (дизайн)</t>
  </si>
  <si>
    <t>Ведение профессиональной деятельности в сфере Педагогической деятельности (садово-парковое и ландшафтное строительство)</t>
  </si>
  <si>
    <t>учитель технологии</t>
  </si>
  <si>
    <t>Ведение профессиональной деятельности в сфере Земельно-имущественных отношений</t>
  </si>
  <si>
    <t>Ведение профессиональной деятельности в сфере Юриспруденции</t>
  </si>
  <si>
    <t>механизация сельского хозяйства</t>
  </si>
  <si>
    <t>техник-механик-мастер производственного обучения</t>
  </si>
  <si>
    <t>учитель начальных классов с дополнительной подготовкой в области психологии</t>
  </si>
  <si>
    <t>технология</t>
  </si>
  <si>
    <t>Мастер сельскохозяйственного производства</t>
  </si>
  <si>
    <t>тракторист-машинист сельскохозяйственного производства, слесарь по ремонту с/х машин и оборудования 2 разрядаводитель автомобиля "ВС"</t>
  </si>
  <si>
    <t>техник-механик</t>
  </si>
  <si>
    <t>хозяйка усадьбы</t>
  </si>
  <si>
    <t>Плодоовощевод, повар, учетчик, делопроизводитель</t>
  </si>
  <si>
    <t>Каменщик</t>
  </si>
  <si>
    <t>Каменщик 4 разряда</t>
  </si>
  <si>
    <t>техническое обслуживание и ремонт автомобильного транпорта</t>
  </si>
  <si>
    <t>техник</t>
  </si>
  <si>
    <t>программа профессионой переподготовка мастеров производственного обучения, осуществляющих профессионое обучение водителей транспортных средств соответствующих категорий и подкатегорий</t>
  </si>
  <si>
    <t>Ведение профессиональной деятельности в сфере Профессионое обучение водителей транспортных средств категории "В", "С"</t>
  </si>
  <si>
    <t>электромонтер по ремонту и обслуживанию электрооборудования в сельскохозяйственном производстве</t>
  </si>
  <si>
    <t>электромонтер по ремонту и обслуживанию электрооборудования</t>
  </si>
  <si>
    <t>строительство и эксплуатация автомобильных дорог</t>
  </si>
  <si>
    <t>техник-строитель</t>
  </si>
  <si>
    <t>тракторист-машинист широкого профиля с умением выполнять работы слесаря-ремонтника и водителя автомобиля</t>
  </si>
  <si>
    <t>инженер-механик</t>
  </si>
  <si>
    <t>машинист холодильных установок</t>
  </si>
  <si>
    <t>машинист холодильных установок 3 разряда</t>
  </si>
  <si>
    <t>Электромонтер по ремонту и обслуживанию электрооборудования</t>
  </si>
  <si>
    <t>техник-механик, мастер производственного обучения</t>
  </si>
  <si>
    <t>электрофикация сельского хозяйства</t>
  </si>
  <si>
    <t>психолого-педагогическое образование</t>
  </si>
  <si>
    <t>ООО "Инфоурок" "Особенности работы с обучающимися инвалидами и лицами с ограниченными возможностями здоровья в образовательной организации" 72 часа</t>
  </si>
  <si>
    <t>Организация деятельности педагога-психолога в образовательной организации</t>
  </si>
  <si>
    <t>ООО "Центр повышения квалификации и переподготовки "Луч знаний" "Организация социально-педагогической деятельности в условиях реализации ФГОС" 72 часа; ФГБОУ ВО "Кубанский государственный университет" "Профилактика идеологии экстремизма, терроризма и незаконного оборота наркотиков в молодежной среде" 16 часов</t>
  </si>
  <si>
    <t>социальный педагог</t>
  </si>
  <si>
    <t>ООО "МАПР" "Медиация в системе образования. Службы примирения" 72 часа; ФГБОУ ВО "Кубанский государственный университет" "Прафилактика идеологии экстремизма, террирозма и незаконного оборота наркотиков в молодежной среде" 16 часов</t>
  </si>
  <si>
    <t>ФГБОУ ВО "Кубанский государственный университет" " Профилактика экстремизма и противодействение идеологии терроризма в молодежной среде" 24 часа</t>
  </si>
  <si>
    <t>Государственное и муниципальное управление</t>
  </si>
  <si>
    <t>Бакалавр 38.03.04 Государственное и муниципальное управление</t>
  </si>
  <si>
    <t xml:space="preserve">ООО "Инфоурок" "Особенности работы с обучающимися инвалидами и лицами с ограниченными возмозностями здоровья в образовательной организации" 72 часа; ООО "Инфоурок" "Современные подходы к деятельности социального педагога в условиях реализации ФГОС" 72 часа; ООО "Инфоурок" "Психолого-педагогическое сопровождение детей с синдромом дефицита внимания и гиперактивности (СДВГ)" 72 часа; </t>
  </si>
  <si>
    <t>ФГБОУ ВО "Кубанский государственный университет" "Профилактика идеологии экстремизма, терроризма и незаконного оборота наркотиков в молодежной среде" 16 часов</t>
  </si>
  <si>
    <t>Химия, биология, география</t>
  </si>
  <si>
    <t>Преподавание предметов: химия, биология, география</t>
  </si>
  <si>
    <t>ООО "МАПР" "Медиация в системе образования. Службы примирения" 72 часа; ФГБОУ ВО "Кубанский государственный университет" "Профилактика идеологии экстремизма, терроризма и незаконного оборота наркотиков в молодежной среде" 16 часов</t>
  </si>
  <si>
    <t>психология</t>
  </si>
  <si>
    <t>учитель психологии, психолог</t>
  </si>
  <si>
    <t>учитель начальных классов, воспитатель</t>
  </si>
  <si>
    <t>ФГБОУ ВО "Кубанский государственный университет" "Профилактика идеологии экстремизма, терроризма и незаконного оборота наркотиков в молодежной среде" 16 часов; Межрегиональный центр дополнительного професионального образования "СЭМС" "Педагогическое основы деятельности преподавателя автотранспортных средств" 72 часа</t>
  </si>
  <si>
    <t>Общетичнические дисциплины и труд</t>
  </si>
  <si>
    <t>учитель общетихнических дисциплин</t>
  </si>
  <si>
    <t>Дошкольное образование</t>
  </si>
  <si>
    <t>Бакалавр 050400 "Психолого-педагогическое образование</t>
  </si>
  <si>
    <t xml:space="preserve">среднее профессиональное </t>
  </si>
  <si>
    <t>Плодоовощеводство и виноградарство</t>
  </si>
  <si>
    <t>Стандартизация и метрология</t>
  </si>
  <si>
    <t>Специалист по качеству продукции</t>
  </si>
  <si>
    <t>Образование и педагогика</t>
  </si>
  <si>
    <t>Ведение профессиональной деятельности в сфере образования и педагогики</t>
  </si>
  <si>
    <t>Организация методической работы в образовательной организации среднего профессионального и дополнительного образования</t>
  </si>
  <si>
    <t>Методист образовательной оргнизации</t>
  </si>
  <si>
    <t>ООО "ИнфоуроК" "Организация проведения демонтрационного экзамена в учреждениях СПО" 108 часов</t>
  </si>
  <si>
    <t>воспитатель в дошкольных учреждениях, воспитатель логопедической группы</t>
  </si>
  <si>
    <t>Ведение профессиональной деятельности в сфере дошкольного образования</t>
  </si>
  <si>
    <t>дошкольная педагогика и психология</t>
  </si>
  <si>
    <t>преподаватель дошкольной педагогики и психологии; педагог дошкольного образования</t>
  </si>
  <si>
    <t>социально-культурный сервис и туризм</t>
  </si>
  <si>
    <t>высшее бакалвриат</t>
  </si>
  <si>
    <t>экономика</t>
  </si>
  <si>
    <t>Бакалавр 38.03.01. Экономика</t>
  </si>
  <si>
    <t>среднее профессиональное образование</t>
  </si>
  <si>
    <t>специалист по государственному и муниципальному управлению</t>
  </si>
  <si>
    <t>библиотековедение и библиография</t>
  </si>
  <si>
    <t>библиотекарь-библиограф</t>
  </si>
  <si>
    <t>Ведение профессиональной деятельности в сфере Высшего, среднего и начального профессионального образования</t>
  </si>
  <si>
    <t>Стаж работы общий</t>
  </si>
  <si>
    <t>Стаж работы по специальности</t>
  </si>
  <si>
    <t>Ведение профессиональной деятельности в сфере Педагогической деятельности (физическая культура и спорт)</t>
  </si>
  <si>
    <t>Организация деятельности тренера по борьбе:дзюдо и самбо; Основы безопасности жизнедеятельности: теория и методика преподавания в образовательной организации</t>
  </si>
  <si>
    <t>Тренер-преподаватель; Учитель, преподаватель основ безопасности жизнедеятельности</t>
  </si>
  <si>
    <t>ООО "Московский институт профессиональной переподготовки и повышения квалификации педагогов" "Инновационные подходы в организации работы по обучению и воспитанию детей дошкольного возраста через организацию различных видов игр" 36 часов</t>
  </si>
  <si>
    <r>
      <t xml:space="preserve">ООО "Центр дополнительного образования", г. Краснодар </t>
    </r>
    <r>
      <rPr>
        <b/>
        <sz val="12"/>
        <color theme="1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Использование новейших технологий в организации образовательного процесса; Преподавание русского родного языка и родной литературы в условиях реализации ФГОС" 108 часов</t>
    </r>
  </si>
  <si>
    <t>ООО "Центр дополнительного образования", г. Краснодар "Преподавание русского родного языка и родной литературы в условиях реализации ФГОС" 108 часов</t>
  </si>
  <si>
    <t>АНО ДПО "ФИПКиП" "Методика и технология организации дистанционного обучения в образовательном учреждении в условиях реализации ФГОС" 72 часа 16.09.2021</t>
  </si>
  <si>
    <t>ООО "Инфоурок" "Основы психологии личности, социальной и дифференциальной психологии" 108 часов 02.03.2022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</si>
  <si>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 "Содержательные аспекты методического сопровождения учителя в условиях реализации требований обновленных ФГОС НОО, ФГОС ООО" 36 часов 23.03.2022</t>
  </si>
  <si>
    <t>ООО "Центр дополнительного образования" "Преподавание русского родного языка и родной литературы в условиях реализации ФГОС" 108 часов 21.09.2020</t>
  </si>
  <si>
    <t>ОУ Фонд "педагогический университет "Первое сентября" "Цифровое образование: навыки проектирования обучающих онлайн-курсов" 72 часа 19.09.2021</t>
  </si>
  <si>
    <t>ООО "Центр дополнительного образования", г. Краснодар Преподавание русского родного языка и родной литературы в условиях реализации ФГОС " 108 часов 21.09.2020</t>
  </si>
  <si>
    <t>ООО "Центр дополнительного образования", г. Краснодар "Использование новейших технологий в организации образовательного процесса; Преподавание русского родного языка и родной литературы в условиях реализации ФГОС" 108 часов; ООО "Центр дополнительного образования" "Оказания первой помощи. Правила гигиены. Особенности работы образовательной организации в услових сложной санитарно-эпидемиологической обстановки (грипп, СЩМШВ-19)/ Использование новейших технологий в организации образовательного процесса" 40 часов 02.10.2020</t>
  </si>
  <si>
    <t>ЧОУ ДПО "УМЦ"Педагог" "Применение современных педагогических технологий на уроках иностранного языка" 72 часа  28.04.2021</t>
  </si>
  <si>
    <t>ЧОУ ВО "Международный Институт Дизайна и Сервиса" "Практика и методика реализации  образовательных программ среднего профессионального образования с учетом компетенции Ворлдскиллс "Разработка компьютерных игр и мультимедийных приложений" 76 часов 26.10.2021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</si>
  <si>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 "Воспитательная деятельность в системе среднего профессионального образования: профилактика девиантного, суицидального поведения, безопасного поведения студентов в сети Интернет" 16 часов 06.12.2021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</si>
  <si>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  "Цифровые технологии в образовании" 42 часа 06.12.2021</t>
  </si>
  <si>
    <t>ГАПОУ "Международный центр компетенций-Казанский техникум информационных технологий и связи" "Проектирование и реализация основных образовательных программ ПОО в рамках укрупненной группы специальностей 09.00.00 Информатика и вычислительная техника в соответствии с актуализированным ФГОС ПО по программе "Основы компьютерных сетей" 72 часа 03.09.2020</t>
  </si>
  <si>
    <t>ГАПОУ "Международный центр компетенций-Казанский техникум информационных технологий и связи" "Проектирование и реализация основных образовательных программ ПОО в рамках укрупненной группы специальностей 09.00.00 Информатика и вычислительная техника в соотвествии с актуализированным ФГОС СПО по программе "Основы компьютерных сетей" 72 часа 03.09.2020</t>
  </si>
  <si>
    <t>ГАПОУ "Международный центр компетенций-Казанский техникум информационных технологий и связи" "Проектирование и реализация основных образовательных программ ПОО в рамках укрупненной группы специальностей 09.00.00 Информатика и вычислительная техника в соотвествии с актуализированным ФГОС СПО по программе "Наладчик компьютерных сетей" 72 часа 03.09.2020; ГАПОУ "Международный центр компетенций-Казанский техникум информационных технологий и связи" "Проектирование и реализация основных образовательных программ ПОО в рамках укрупненной группы специальностей 09.00.00 Информатика и вычислительная техника в соотвествии с актуализированным ФГОС СПО по программе "Программист" 72 часа 27.08.2020</t>
  </si>
  <si>
    <t>ГБПОУ КК "Тихорецкий индустриальный техникум" "Практика и методика реализации образовательных программ среднего профессионального образования с учетом спецификации стандартов Ворлдскиллс по компетенции "Ремонт и обслуживание легковых автомобилей" 76 акад. час. 22.10.2019</t>
  </si>
  <si>
    <t>ЧПОУ "ККУК ВОА" "Педагогические основы деятельности мастера производственного обучения  осуществляющего профессиональное обучение водителей транспортных средств соответствующих категории и подкатегории" 90 часов 12.03.2021</t>
  </si>
  <si>
    <t xml:space="preserve">МДК 01.01 Организация социально-культурной деятельности; МДК 02.03 Оформление культурно-досуговых программ ; ОП.01 Народное художественное творчество; ОП.06 Теория и история театрального искусства; ОП.07 Основы межкультурной коммуникации </t>
  </si>
  <si>
    <t xml:space="preserve">МДК 01.01 Право социального обеспечения; ОП.01 Теория государства и права; ОП.08 Гражданский процесс; ОП.09 Страховое дело; ОП.16 Предпринимательское право </t>
  </si>
  <si>
    <t>МДК 01.01 Управление территориями и недвижимым имуществом; МДК 04.01 Оценка недвижимого имущества; Учебная практика ПМ.01; Производственная практика ПМ.01; Преддипломная практика</t>
  </si>
  <si>
    <t xml:space="preserve">МДК 02.03 Маркетинг ландшафтных услуг; МДК 04.01 Организация продаж гостиничного продукта;  Основы финансовой грамотности; Основы менеджмента; Основы менеджмента и маркетинга; Экономика организации; Статистика; Бухгалтерский учет и налогообложение; Финансы, денежное обращение и кредит; Экономический анализ; Учебная практика ПМ.04; Производственная практика ПМ.04; Менеджмент </t>
  </si>
  <si>
    <t>ЕН.02 Информатика и информационно-коммуникационные технологии  в профессиональной деятельности; ЕН.03 Информационные технологии в профессиональной деятельности; МДК 01.02 Методы и средства проектирования информационных систем; МДК 03.02 Техническая эксплуатация ЭВМ; ОП.03 Компьютерные сети ; ОП.07 Основы проектирования баз данных; ОУДп.13 Информатика ; ЕН.02 Информатика ; ОП.14 Информационные технологии в профессиональной деятельности; ЕН.02 Информационные технологии в профессиональной деятельности</t>
  </si>
  <si>
    <t xml:space="preserve">Основы безопасности жизнедеятельности; Безопасность жизнедеятельности </t>
  </si>
  <si>
    <t xml:space="preserve"> Русский язык; Литература; Родная литература (русская)</t>
  </si>
  <si>
    <t xml:space="preserve">Литература; Родная литература (русская); Отечественная литература </t>
  </si>
  <si>
    <t>МДК 01.01 Основы проектирования объектов садово-паркового строительства; МДК 03.01 Современные технологии садово-паркового и ландшафтного строительства; ОП.06 Основы садово-паркового искусства; ОП.07 Озеленение населенных мест с основами градостроительства; МДК 01.02 Основы проектирования приусадебных и дачных участков; ОП.10 Озеленение интерьеров</t>
  </si>
  <si>
    <t>МДК 01.06 Методика обучения продуктивным видам деятельности с практикумом; МДК 02.02 Основы организации внеурочной работы (декоративно-прикладная деятельность); МДК 02.04 Практикум по художественной обработке материалов и изобразительному искусству</t>
  </si>
  <si>
    <t xml:space="preserve">Охрана труда; Астрономия;  Физика </t>
  </si>
  <si>
    <t>МДК 03.01 Теоретические  основы организации обучения в разных возрастных группах; МДК 05.01 Теоретические и прикладные аспекты методической работы воспитателя детей дошкольного возраста</t>
  </si>
  <si>
    <t>МДК 01.02 Теоретические и методические основы физического воспитания и развития детей раннего и дошкольного возраста; МДК 01.03 Практикум по совершенствованию двигательных умений и навыков; МДК 03.04 Теория и методика математического развития</t>
  </si>
  <si>
    <t xml:space="preserve">МДК 02.01 Кадастры и кадастровая оценка земель; МДК 03.01 Геодезия с основами картографии и картографического черчения; Инженерная графика и перспектива; Рисунок и спецкомпозиция </t>
  </si>
  <si>
    <t xml:space="preserve">Иностранный язык </t>
  </si>
  <si>
    <t>МДК 02.03 Новые системы конструирования одежды; МДК 03.01 Основы обработки различных видов одежды; МДК 05.01 Пошив швейных изделий по индивидуальным заказам; ОП.02 Метрология, стандартизация и подтверждение качества</t>
  </si>
  <si>
    <t xml:space="preserve">МДК 01.04 Правовые основы организации коммерческой деятельности; ОП.05 Правовое обеспечение профессиональной деятельности; Право </t>
  </si>
  <si>
    <t xml:space="preserve">Физическая культура </t>
  </si>
  <si>
    <t xml:space="preserve">МДК 01.05 Естествознание с методикой преподавания; ОП.04 Ботаника с основами физиологии растений; ОП.08 Цветочно-декоративные растения и дендрология; МДК 02.01 Цветоводство и декоративное древоводство </t>
  </si>
  <si>
    <t>МДК 01.03 Детская литература с практикумом по выразительному чтению; Детская литература; Русский язык; Литература ; Родная литература (русская)</t>
  </si>
  <si>
    <t>ЕН.02 Информатика и информационно-коммуникационные технологии  в профессиональной деятельности; МДК 03.02 Компьютерная обработка документов; Информатика; ОП.14 Информационные технологии в профессиональной деятельности</t>
  </si>
  <si>
    <t xml:space="preserve">МДК 04.01 Организация работ садовника; МДК 02.01 Цветоводство и декоративное древоводство; МДК 02.02 Садово-парковое строительство и хозяйство </t>
  </si>
  <si>
    <t xml:space="preserve">МДК 04.01 Теоретические и прикладные аспекты методической работы учителя начальных классов; Педагогика </t>
  </si>
  <si>
    <t>Русский язык и культура речи ; Русский язык; Литература; Родная литература (русская)</t>
  </si>
  <si>
    <t>Иностранный язык; Иностранный язык (профессиональный)</t>
  </si>
  <si>
    <t>ОП.01 Основы экономической теории</t>
  </si>
  <si>
    <t>МДК 03.01 Теоретические  основы организации обучения в разных возрастных группах; МДК 04.01 Теоретические и методические основы взаимодействия воспитателя с родителями (лицами, их заменяющими) и сотрудниками дошкольной образовательной организации</t>
  </si>
  <si>
    <t xml:space="preserve">Математика; Теория вероятностей и математическая статистика </t>
  </si>
  <si>
    <t xml:space="preserve">Экологические основы природопользования; Правовое обеспечение профессиональной деятельности; Естествознание; Биология; Экология </t>
  </si>
  <si>
    <t>МДК 02.03 Теоретические и методические основы организации продуктивных видов деятельности детей дошкольного возраста; МДК 03.03 Теория и методика экологического образования дошкольников; Теоретические основы дошкольного образования</t>
  </si>
  <si>
    <t>МДК 02.01 Основы культурно-досуговой деятельности; МДК 02.02 Сценарно-режиссерские основы культурно-досуговой деятельности; МДК 02.03 Оформление культурно-досуговых программ</t>
  </si>
  <si>
    <t>Русский язык; Русский язык с методикой преподавания</t>
  </si>
  <si>
    <t>Математика; МДК 01.04 Теоретические основы начального курса математики с методикой преподавания</t>
  </si>
  <si>
    <t xml:space="preserve">МДК 01.07 Теория и методика физического воспитания с практикумом; Физическая культура </t>
  </si>
  <si>
    <t xml:space="preserve">Информационные ресурсы; Информатика и информационно-коммуникационные технологии  в профессиональной деятельности; МДК 02.03 Основы организации внеурочной работы (развивающие компьютерные игры); Информатика </t>
  </si>
  <si>
    <t>МДК 02.01 Теоретические и методические основы организации игровой деятельности детей раннего и дошкольного возраста; Психология общения; Педагогика; Введение в специальность</t>
  </si>
  <si>
    <t>МДК 01.01 Медико-биологические и социальные основы здоровья; МДК 02.02 Теоретические и методические основы организации трудовой деятельности дошкольников; МДК 03.02 Теория и методика развития речи у детей</t>
  </si>
  <si>
    <t>МДК 01.02 Русский язык с методикой преподавания; МДК 01.03 Детская литература с практикумом по выразительному чтению; Литература; Родная литература (русская)</t>
  </si>
  <si>
    <t>Основы безопасности жизнедеятельности; Безопасность жизнедеятельности</t>
  </si>
  <si>
    <t>Психология; МДК 02.06 Психолого-педагогические основы организации общения детей дошкольного возраста</t>
  </si>
  <si>
    <t xml:space="preserve">Основы философии; Обществознание (включая экономику и право); Обществознание </t>
  </si>
  <si>
    <t>МДК 03.04 Теория и методика математического развития; МДК 05.01 Теоретические и прикладные аспекты методической работы воспитателя детей дошкольного возраста; Психология ; МДК 01.02 Психология социально-правовой деятельности</t>
  </si>
  <si>
    <t xml:space="preserve">МДК 01.01 Организация коммерческой деятельности; МДК 01.02 Организация торговли; МДК 01.03 Техническое оснащение торговых организаций и охрана труда; МДК 02.03 Маркетинг; МДК 03.01 Теоретические основы товароведения; МДК 03.02 Товароведение продовольственных и непродовольственных товаров; МДК 04.01 Организация работ продавца продовольственных товаров; МДК 04.02 Организация работ продавца непродовольственных товаров; Статистика; Логистика </t>
  </si>
  <si>
    <t xml:space="preserve">Правовое обеспечение профессиональной деятельности;МДК 01.01 Право социального обеспечения; МДК 02.01 Организация работы органов и учреждений социальной защиты населения, органов Пенсионного фонда Российской Федерации (ПФР); Административное право; Правовое обеспечение профессиональной деятельности; Гражданский процесс; Страховое дело; Предпринимательское право </t>
  </si>
  <si>
    <t>МДК 02.01 Финансы, налоги и налогообложение; МДК 02.02 Анализ финансово-хозяйственной деятельности; Основы финансовой грамотности ; Экономика организации; Правовое и документационное обеспечение профессиональной деятельности; Экономика организации; Менеджмент (по отраслям); Стандартизация, метрология и подтверждение соответствия ; Правовое обеспечение профессиональной деятельности ; Экономика; МДК 01.02 Правовое регулирование управленческой деятельности; Экономический анализ</t>
  </si>
  <si>
    <t xml:space="preserve">Основы финансовой грамотности; Экономика организации; Статистика;  Финансы, денежное обращение и кредит; Менеджмент; Экономика </t>
  </si>
  <si>
    <t>Производственная практика ПМ.01 МДК 01.08; Производственная практика ПМ.02 МДК 02.01; Преддипломная практика</t>
  </si>
  <si>
    <t>Иностранный язык</t>
  </si>
  <si>
    <t>МДК 02.03 Основы организации внеурочной работы (развивающие компьютерные игры)</t>
  </si>
  <si>
    <t xml:space="preserve">Возрастная анатомия, физиология и гигиена; Естествознание; Химия; Основы почвоведения, земледелия и агрохимии </t>
  </si>
  <si>
    <t>Основы философии; История; Обществознание; Обществознание (включая экономику и право)</t>
  </si>
  <si>
    <t>МДК 01.01 Теоретические основы  организации обучения в начальных классах; Педагогика; Основы проектно-исследовательской деятельности</t>
  </si>
  <si>
    <t xml:space="preserve"> Конструирование с элементами программирования; Метрология, стандартизация, сертификация и техническое документоведение; МДК 02.02 Управление проектами</t>
  </si>
  <si>
    <t>МДК 02.05 Теория и методика музыкального воспитания с практикумом; МДК 03.05 Элементы музыкальной грамоты с практикумом</t>
  </si>
  <si>
    <t xml:space="preserve">Основы экологического права ; Трудовое право; Гражданское право; Семейное право </t>
  </si>
  <si>
    <t xml:space="preserve">МДК 01.09 Методика преподавания обществознания в начальной школе; История </t>
  </si>
  <si>
    <t>МДК 01.04 Теоретические основы начального курса математики с методикой преподавания; Математика</t>
  </si>
  <si>
    <t>ЕН.02 Информатика и информационно-коммуникационные технологии в профессиональной деятельности; МДК 01.01 Эксплуатация информационной системы; МДК 01.02 Методы и средства проектирования информационных систем; МДК 03.01 Программное обеспечение ЭВМ; Основы алгоритмизация и программирования; Основы проектирования баз данных; Web-программирование; Информатика; Информационные технологии в профессиональной деятельности</t>
  </si>
  <si>
    <t>МДК 01.08 Теория и методика музыкального воспитания с практикумом; МДК 02.05 Теория и методика музыкального воспитания с практикумом; МДК 03.05 Элементы музыкальной грамоты с практикумом; История отечественной культуры; Искусство (Мировая художественная культура)</t>
  </si>
  <si>
    <t>Информатика и информационно-коммуникационные технологии в профессиональной деятельности; Информатика; Информационные технологии в профессиональной деятельности</t>
  </si>
  <si>
    <t>Информационные ресурсы; Информатика; Информационные технологии в профессиональной деятельности; МДК 02.03 Основы организации внеурочной работы (развивающие компьютерные игры); МДК 03.02 Компьютерная обработка документов ; Информационные технологии в профессиональной деятельности</t>
  </si>
  <si>
    <t xml:space="preserve">МДК 02.03 Методика и практика архивоведения; Основы финансовой грамотности; Экономика организации; Менеджмент; Бухгалтерский учет; Государственная и муниципальная служба; Документационное обеспечение управления; Профессиональная этика и психология делового общения; МДК 02.01 Организация и нормативно-правовые основы архивного дела; МДК 02.02 Государственные, муниципальные архивы и архивы организаций; МДК 02.04 Обеспечение сохранности документов; Экономика </t>
  </si>
  <si>
    <t>МДК 01.01 Основы художественного оформления швейного изделия; Материаловедение; История стилей в костюме</t>
  </si>
  <si>
    <t xml:space="preserve">География; Экология </t>
  </si>
  <si>
    <t>История</t>
  </si>
  <si>
    <t>МДК 03.01 Основы обработки различных видов одежды; МДК 04.01 Основы управления работами специализированного подразделения швейного производства; МДК 05.01 Пошив швейных изделий по индивидуальным заказам</t>
  </si>
  <si>
    <t xml:space="preserve">Документоведение; Документационное обеспечение управления; Профессиональная этика и психология делового общения; МДК 01.01 Документационное обеспечение управления; МДК 01.03 Организация секретарского обслуживания;  Управление персоналом </t>
  </si>
  <si>
    <t>ЕН.02 Информатика и информационно-коммуникационные технологии  в профессиональной деятельности; МДК 02.03 Основы организации внеурочной работы (развивающие компьютерные игры); МДК 03.01 Программное обеспечение ЭВМ; МДК 01.01 Эксплуатация информационной системы; Информатика; Информационные технологии в профессиональной деятельности</t>
  </si>
  <si>
    <t>МДК 02.04 Практикум по художественной обработке материалов и изобразительному искусству; Введение в специальность; Основы проектно-исследовательской деятельности; МДК 04.01 Теоретические и методические основы взаимодействия воспитателя с родителями (лицами, их заменяющими) и сотрудниками дошкольной образовательной организации; МДК 03.01 Теоретические  основы организации обучения в разных возрастных группах</t>
  </si>
  <si>
    <t xml:space="preserve">Правовое обеспечение профессиональной деятельности; Конституционное право; Право </t>
  </si>
  <si>
    <t xml:space="preserve">МДК 01.01 Технологии механизированных работ в сельском хозяйстве; МДК 01.02 Эксплуатация и техническое обслуживание сельскохозяйственных машин и оборудования; МДК 01.03 Технологии механизированных работ в сельском хозяйстве; МДК 02.01 Теоретическая подготовка водителей автомобилей категории "В" и "С"; МДК 03.01 Теоретическая подготовка водителей автомобилей категории "С"; МДК 03.02 Организация транспортировки, приёма, хранения и отпуска нефтепродуктов; МДК 05.01 Теоретическая подготовка водителей автомобилей категории «С»; Основы строительного черчения;  Основы материаловедения и технология общеслесарных работ; Основы электротехники; Техническая механика с основами технических измерений; Основы материаловедения и технология общеслесарных работ;  Основы материаловедения </t>
  </si>
  <si>
    <t>МДК 01.01 Технологии монтажа, технического обслуживания и ремонта производственных силовых и осветительных  электроустановок; МДК 02.01 Технологии обслуживания и ремонта внутренних и наружных силовых и осветительных электропроводок; МДК 03.01 Технология наладки электродвигателей, генераторов, трансформаторов, пускорегулирующей и защитной аппаратуры; МДК 03.02 Технология капитального ремонта электродвигателей, генераторов, трансформаторов; МДК 04.01 Технологии монтажа и технического обслуживания воздушных линий электропередач напряжением 0,4 кВ и 10 кВ; МДК 07.01 Технология сварочных работ; Введение в профессию</t>
  </si>
  <si>
    <t xml:space="preserve">Астрономия; Физика </t>
  </si>
  <si>
    <t xml:space="preserve">Математика; Химия </t>
  </si>
  <si>
    <t>Обществознание (включая экономику и право); Информатика; Основы предпринимательской деятельности; Основы финансовой грамотности и предпринимательской деятельности</t>
  </si>
  <si>
    <t xml:space="preserve">История; География; Кубановедение </t>
  </si>
  <si>
    <t>Список сотрудников педагогического персонала ГБПОУ КК УСПК</t>
  </si>
  <si>
    <t xml:space="preserve">АНО "Национальное агенство развития квалификации" "Разработка оценочных средств для промежуточной и государственной итоговой аттестации и государственной итоговой аттестации по образовательным программам среднего профессионального образования с применением независимой оценки квалификации" 72 часа; </t>
  </si>
  <si>
    <t>АНО ДПО "Многопрофильный инновационный центр" "Новые требования к разработке фондов оценочных средств по программам СПО с учетом изменений законодательства", 36 часов 18.11.2022</t>
  </si>
  <si>
    <t>ГБОУ ИРО Краснодарского края "Психологическая помощь детям и подросткам в трудной жизненой ситуации" 72 часа 24.11.2022</t>
  </si>
  <si>
    <t>ООО "Инфоурок" "Дуальное образование как основа подготовки в СПО по ТОП-50" 72 часа 09.03.2022; ООО "Инфоурок" "Развитие элементарных математических представлений у детей дошкольного возраста", 108 часов 14.09.2022</t>
  </si>
  <si>
    <t>Электромонтер по ремонту и обслуживанию электрооборудования 3 разряда</t>
  </si>
  <si>
    <t>Электромонтер по ремонту и обслуживанию электрооборудования; Сварщик дуговой сварки неплавящимся электродом в защитном газе</t>
  </si>
  <si>
    <t>Электромонтер по ремонту и обслуживанию электрооборудования 4 разряда; Сварщик дуговой сварки неплавящимся электродом в защитном газе</t>
  </si>
  <si>
    <t>Специалист, ответственный за обеспечение безопасности дорожного движения</t>
  </si>
  <si>
    <t>Ведение профессиональной деятельности в сфере обеспечения безопасности дорожного движения</t>
  </si>
  <si>
    <t>Педагогическая деятельность; Специалист, ответственный за обеспечение безопасности дорожного движения</t>
  </si>
  <si>
    <t>Ведение профессиональной деятельности в сфере Педагогической деятельности; Ведение профессиональной деятельности в сфере обеспечения безопасности дорожного движения</t>
  </si>
  <si>
    <t>Специалист , отвественный за обеспечение безопасности дорожного движения</t>
  </si>
  <si>
    <t>Бирюкова Татьяна Васильевна</t>
  </si>
  <si>
    <t>методист</t>
  </si>
  <si>
    <t>преподавание обслуживающего труда</t>
  </si>
  <si>
    <t>учитель обслуживающего труда, воспитатель группы продленного дня</t>
  </si>
  <si>
    <t>ведение профессиональной деятельности в сфере управления персоналом организации</t>
  </si>
  <si>
    <t>АНО "Национальное агенство развития квалификации" "Разработка оценочных средств для промежуточной и государственной итоговой аттестации по образовательным программам СПО с применением независимой оценки кралификации" 12.11.2020 72 часа</t>
  </si>
  <si>
    <t>ЧОУ ДПО "Донской учебно-методический центр профессионального образования" Нормативное и организационно-методическое обеспечение профессионального обучения и дополнительного образования в современных условиях, 72 часа 25.11.2022</t>
  </si>
  <si>
    <t>Рыжова Евгения Владимировна</t>
  </si>
  <si>
    <t>Бакалавр 49.03.01 Физическая культура</t>
  </si>
  <si>
    <t>ФГБОУ ВО КГУФКСТ "Организация работы фитнес центра и современные фитнес технологии", 150 часов 10.06.2021</t>
  </si>
  <si>
    <t>Шутак Евгений Николаевич</t>
  </si>
  <si>
    <t>МДК 03.01 Менеджмент в социально-культурной сфере; ОП.09 Основы бережливого производства</t>
  </si>
  <si>
    <t>Социально-культурная деятельность</t>
  </si>
  <si>
    <t>Бакалавр по направлению подготовки 51.03.03 Социально-культурная деятельность</t>
  </si>
  <si>
    <t>АНО ДПО "АВС-Центр" "Мастер производственного обучения вождению транспортным средством", 72 часа 10.11.2022</t>
  </si>
  <si>
    <t>АНО ДПО "АВС-Центр" "Обследование строительных конструкций и сооружений", 72 часа 10.11.2022</t>
  </si>
  <si>
    <t>УДПО "Энергетический институт повышения квалификаци Публичного акционерного общества энергетики и электрификации Кубани" " Повышение квалификации мастеров производственного обучения и преподавателей сузов и вузов по инновационным проектам энергетики с отработкой практических навыков" 80 часов 15.11.2022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</si>
</sst>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tabSelected="1" topLeftCell="H86" zoomScale="110" zoomScaleNormal="110" workbookViewId="0">
      <selection activeCell="P89" sqref="P89"/>
    </sheetView>
  </sheetViews>
  <sheetFormatPr defaultRowHeight="15" x14ac:dyDescent="0.25"/>
  <cols>
    <col min="2" max="2" width="31.28515625" customWidth="1"/>
    <col min="3" max="3" width="23" customWidth="1"/>
    <col min="4" max="4" width="44.42578125" customWidth="1"/>
    <col min="5" max="5" width="21" customWidth="1"/>
    <col min="6" max="6" width="24" customWidth="1"/>
    <col min="7" max="7" width="27.85546875" customWidth="1"/>
    <col min="8" max="8" width="21.7109375" customWidth="1"/>
    <col min="9" max="9" width="19.140625" customWidth="1"/>
    <col min="10" max="10" width="20.42578125" customWidth="1"/>
    <col min="11" max="11" width="22.7109375" customWidth="1"/>
    <col min="12" max="12" width="20.42578125" customWidth="1"/>
    <col min="13" max="13" width="21.85546875" customWidth="1"/>
    <col min="14" max="14" width="33.85546875" customWidth="1"/>
    <col min="15" max="15" width="30.28515625" customWidth="1"/>
    <col min="16" max="16" width="26.5703125" customWidth="1"/>
    <col min="17" max="17" width="22.42578125" customWidth="1"/>
    <col min="18" max="18" width="21.42578125" customWidth="1"/>
    <col min="19" max="19" width="17" customWidth="1"/>
    <col min="20" max="20" width="22.140625" customWidth="1"/>
    <col min="21" max="21" width="17.28515625" customWidth="1"/>
    <col min="22" max="22" width="15.7109375" customWidth="1"/>
  </cols>
  <sheetData>
    <row r="1" spans="1:22" ht="15.75" x14ac:dyDescent="0.25">
      <c r="C1" s="9" t="s">
        <v>529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3" spans="1:22" ht="54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6" t="s">
        <v>4</v>
      </c>
      <c r="F3" s="7"/>
      <c r="G3" s="7"/>
      <c r="H3" s="7"/>
      <c r="I3" s="7"/>
      <c r="J3" s="7"/>
      <c r="K3" s="7"/>
      <c r="L3" s="7"/>
      <c r="M3" s="8"/>
      <c r="N3" s="6" t="s">
        <v>8</v>
      </c>
      <c r="O3" s="7"/>
      <c r="P3" s="8"/>
      <c r="Q3" s="6" t="s">
        <v>9</v>
      </c>
      <c r="R3" s="7"/>
      <c r="S3" s="7"/>
      <c r="T3" s="8"/>
      <c r="U3" s="4" t="s">
        <v>429</v>
      </c>
      <c r="V3" s="4" t="s">
        <v>430</v>
      </c>
    </row>
    <row r="4" spans="1:22" ht="65.25" customHeight="1" x14ac:dyDescent="0.25">
      <c r="A4" s="5"/>
      <c r="B4" s="5"/>
      <c r="C4" s="5"/>
      <c r="D4" s="5"/>
      <c r="E4" s="1" t="s">
        <v>5</v>
      </c>
      <c r="F4" s="1" t="s">
        <v>7</v>
      </c>
      <c r="G4" s="1" t="s">
        <v>6</v>
      </c>
      <c r="H4" s="1" t="s">
        <v>5</v>
      </c>
      <c r="I4" s="1" t="s">
        <v>7</v>
      </c>
      <c r="J4" s="1" t="s">
        <v>6</v>
      </c>
      <c r="K4" s="1" t="s">
        <v>5</v>
      </c>
      <c r="L4" s="1" t="s">
        <v>7</v>
      </c>
      <c r="M4" s="1" t="s">
        <v>6</v>
      </c>
      <c r="N4" s="1">
        <v>2020</v>
      </c>
      <c r="O4" s="1">
        <v>2021</v>
      </c>
      <c r="P4" s="1">
        <v>2022</v>
      </c>
      <c r="Q4" s="1" t="s">
        <v>126</v>
      </c>
      <c r="R4" s="1" t="s">
        <v>216</v>
      </c>
      <c r="S4" s="1" t="s">
        <v>126</v>
      </c>
      <c r="T4" s="1" t="s">
        <v>216</v>
      </c>
      <c r="U4" s="5"/>
      <c r="V4" s="5"/>
    </row>
    <row r="5" spans="1:22" ht="204.75" x14ac:dyDescent="0.25">
      <c r="A5" s="1">
        <v>1</v>
      </c>
      <c r="B5" s="2" t="s">
        <v>10</v>
      </c>
      <c r="C5" s="2" t="s">
        <v>120</v>
      </c>
      <c r="D5" s="1"/>
      <c r="E5" s="1" t="s">
        <v>167</v>
      </c>
      <c r="F5" s="1" t="s">
        <v>359</v>
      </c>
      <c r="G5" s="1" t="s">
        <v>360</v>
      </c>
      <c r="H5" s="1"/>
      <c r="I5" s="1"/>
      <c r="J5" s="1"/>
      <c r="K5" s="1"/>
      <c r="L5" s="1"/>
      <c r="M5" s="1"/>
      <c r="N5" s="1"/>
      <c r="O5" s="1" t="s">
        <v>451</v>
      </c>
      <c r="P5" s="1" t="s">
        <v>556</v>
      </c>
      <c r="Q5" s="1"/>
      <c r="R5" s="1"/>
      <c r="S5" s="1"/>
      <c r="T5" s="3"/>
      <c r="U5" s="1">
        <v>38</v>
      </c>
      <c r="V5" s="3">
        <v>27</v>
      </c>
    </row>
    <row r="6" spans="1:22" ht="94.5" x14ac:dyDescent="0.25">
      <c r="A6" s="1">
        <v>2</v>
      </c>
      <c r="B6" s="2" t="s">
        <v>11</v>
      </c>
      <c r="C6" s="2" t="s">
        <v>12</v>
      </c>
      <c r="D6" s="1" t="s">
        <v>522</v>
      </c>
      <c r="E6" s="1" t="s">
        <v>167</v>
      </c>
      <c r="F6" s="1" t="s">
        <v>265</v>
      </c>
      <c r="G6" s="1" t="s">
        <v>243</v>
      </c>
      <c r="H6" s="1" t="s">
        <v>139</v>
      </c>
      <c r="I6" s="1" t="s">
        <v>226</v>
      </c>
      <c r="J6" s="1" t="s">
        <v>243</v>
      </c>
      <c r="K6" s="1"/>
      <c r="L6" s="1"/>
      <c r="M6" s="1"/>
      <c r="N6" s="1"/>
      <c r="O6" s="1"/>
      <c r="P6" s="1"/>
      <c r="Q6" s="1" t="s">
        <v>132</v>
      </c>
      <c r="R6" s="1" t="s">
        <v>270</v>
      </c>
      <c r="S6" s="1"/>
      <c r="T6" s="3"/>
      <c r="U6" s="1">
        <v>9</v>
      </c>
      <c r="V6" s="3">
        <v>9</v>
      </c>
    </row>
    <row r="7" spans="1:22" ht="189" x14ac:dyDescent="0.25">
      <c r="A7" s="1">
        <v>3</v>
      </c>
      <c r="B7" s="2" t="s">
        <v>13</v>
      </c>
      <c r="C7" s="2" t="s">
        <v>12</v>
      </c>
      <c r="D7" s="1" t="s">
        <v>521</v>
      </c>
      <c r="E7" s="1" t="s">
        <v>139</v>
      </c>
      <c r="F7" s="1" t="s">
        <v>150</v>
      </c>
      <c r="G7" s="1" t="s">
        <v>151</v>
      </c>
      <c r="H7" s="1"/>
      <c r="I7" s="1"/>
      <c r="J7" s="1"/>
      <c r="K7" s="1"/>
      <c r="L7" s="1"/>
      <c r="M7" s="1"/>
      <c r="N7" s="1"/>
      <c r="O7" s="1" t="s">
        <v>437</v>
      </c>
      <c r="P7" s="1"/>
      <c r="Q7" s="1" t="s">
        <v>152</v>
      </c>
      <c r="R7" s="1" t="s">
        <v>153</v>
      </c>
      <c r="S7" s="1" t="s">
        <v>154</v>
      </c>
      <c r="T7" s="1" t="s">
        <v>155</v>
      </c>
      <c r="U7" s="1">
        <v>34</v>
      </c>
      <c r="V7" s="3">
        <v>2</v>
      </c>
    </row>
    <row r="8" spans="1:22" ht="94.5" x14ac:dyDescent="0.25">
      <c r="A8" s="1">
        <v>4</v>
      </c>
      <c r="B8" s="2" t="s">
        <v>14</v>
      </c>
      <c r="C8" s="2" t="s">
        <v>12</v>
      </c>
      <c r="D8" s="1" t="s">
        <v>125</v>
      </c>
      <c r="E8" s="1" t="s">
        <v>167</v>
      </c>
      <c r="F8" s="1" t="s">
        <v>285</v>
      </c>
      <c r="G8" s="1" t="s">
        <v>289</v>
      </c>
      <c r="H8" s="1" t="s">
        <v>139</v>
      </c>
      <c r="I8" s="1" t="s">
        <v>290</v>
      </c>
      <c r="J8" s="1" t="s">
        <v>291</v>
      </c>
      <c r="K8" s="1"/>
      <c r="L8" s="1"/>
      <c r="M8" s="1"/>
      <c r="N8" s="1"/>
      <c r="O8" s="1"/>
      <c r="P8" s="1"/>
      <c r="Q8" s="1"/>
      <c r="R8" s="1"/>
      <c r="S8" s="1"/>
      <c r="T8" s="3"/>
      <c r="U8" s="1">
        <v>8</v>
      </c>
      <c r="V8" s="3">
        <v>7</v>
      </c>
    </row>
    <row r="9" spans="1:22" ht="236.25" x14ac:dyDescent="0.25">
      <c r="A9" s="1">
        <v>5</v>
      </c>
      <c r="B9" s="2" t="s">
        <v>542</v>
      </c>
      <c r="C9" s="2" t="s">
        <v>543</v>
      </c>
      <c r="D9" s="1"/>
      <c r="E9" s="1" t="s">
        <v>167</v>
      </c>
      <c r="F9" s="1" t="s">
        <v>544</v>
      </c>
      <c r="G9" s="1" t="s">
        <v>545</v>
      </c>
      <c r="H9" s="1" t="s">
        <v>139</v>
      </c>
      <c r="I9" s="1" t="s">
        <v>209</v>
      </c>
      <c r="J9" s="1" t="s">
        <v>210</v>
      </c>
      <c r="K9" s="1"/>
      <c r="L9" s="1"/>
      <c r="M9" s="1"/>
      <c r="N9" s="1" t="s">
        <v>547</v>
      </c>
      <c r="O9" s="1"/>
      <c r="P9" s="1" t="s">
        <v>548</v>
      </c>
      <c r="Q9" s="1" t="s">
        <v>165</v>
      </c>
      <c r="R9" s="1" t="s">
        <v>546</v>
      </c>
      <c r="S9" s="1"/>
      <c r="T9" s="3"/>
      <c r="U9" s="1">
        <v>26</v>
      </c>
      <c r="V9" s="3">
        <v>3</v>
      </c>
    </row>
    <row r="10" spans="1:22" ht="236.25" x14ac:dyDescent="0.25">
      <c r="A10" s="1">
        <v>6</v>
      </c>
      <c r="B10" s="2" t="s">
        <v>15</v>
      </c>
      <c r="C10" s="2" t="s">
        <v>12</v>
      </c>
      <c r="D10" s="1" t="s">
        <v>520</v>
      </c>
      <c r="E10" s="1" t="s">
        <v>139</v>
      </c>
      <c r="F10" s="1" t="s">
        <v>285</v>
      </c>
      <c r="G10" s="1" t="s">
        <v>286</v>
      </c>
      <c r="H10" s="1" t="s">
        <v>139</v>
      </c>
      <c r="I10" s="1" t="s">
        <v>287</v>
      </c>
      <c r="J10" s="1" t="s">
        <v>288</v>
      </c>
      <c r="K10" s="1"/>
      <c r="L10" s="1"/>
      <c r="M10" s="1"/>
      <c r="N10" s="1" t="s">
        <v>449</v>
      </c>
      <c r="O10" s="1"/>
      <c r="P10" s="1"/>
      <c r="Q10" s="1"/>
      <c r="R10" s="1"/>
      <c r="S10" s="1"/>
      <c r="T10" s="3"/>
      <c r="U10" s="1">
        <v>14</v>
      </c>
      <c r="V10" s="3">
        <v>14</v>
      </c>
    </row>
    <row r="11" spans="1:22" ht="126" x14ac:dyDescent="0.25">
      <c r="A11" s="1">
        <v>7</v>
      </c>
      <c r="B11" s="2" t="s">
        <v>16</v>
      </c>
      <c r="C11" s="2" t="s">
        <v>12</v>
      </c>
      <c r="D11" s="1" t="s">
        <v>519</v>
      </c>
      <c r="E11" s="1" t="s">
        <v>139</v>
      </c>
      <c r="F11" s="1" t="s">
        <v>247</v>
      </c>
      <c r="G11" s="1" t="s">
        <v>248</v>
      </c>
      <c r="H11" s="1" t="s">
        <v>167</v>
      </c>
      <c r="I11" s="1" t="s">
        <v>249</v>
      </c>
      <c r="J11" s="1" t="s">
        <v>250</v>
      </c>
      <c r="K11" s="1"/>
      <c r="L11" s="1"/>
      <c r="M11" s="1"/>
      <c r="N11" s="1"/>
      <c r="O11" s="1"/>
      <c r="P11" s="1"/>
      <c r="Q11" s="1"/>
      <c r="R11" s="1"/>
      <c r="S11" s="1"/>
      <c r="T11" s="3"/>
      <c r="U11" s="1">
        <v>12</v>
      </c>
      <c r="V11" s="3">
        <v>11</v>
      </c>
    </row>
    <row r="12" spans="1:22" ht="126" x14ac:dyDescent="0.25">
      <c r="A12" s="1">
        <v>8</v>
      </c>
      <c r="B12" s="2" t="s">
        <v>17</v>
      </c>
      <c r="C12" s="2" t="s">
        <v>12</v>
      </c>
      <c r="D12" s="1" t="s">
        <v>528</v>
      </c>
      <c r="E12" s="1" t="s">
        <v>139</v>
      </c>
      <c r="F12" s="1" t="s">
        <v>271</v>
      </c>
      <c r="G12" s="1" t="s">
        <v>272</v>
      </c>
      <c r="H12" s="1"/>
      <c r="I12" s="1"/>
      <c r="J12" s="1"/>
      <c r="K12" s="1"/>
      <c r="L12" s="1"/>
      <c r="M12" s="1"/>
      <c r="N12" s="1"/>
      <c r="O12" s="1"/>
      <c r="P12" s="1"/>
      <c r="Q12" s="1" t="s">
        <v>132</v>
      </c>
      <c r="R12" s="1" t="s">
        <v>273</v>
      </c>
      <c r="S12" s="1"/>
      <c r="T12" s="3"/>
      <c r="U12" s="1">
        <v>26</v>
      </c>
      <c r="V12" s="3">
        <v>23</v>
      </c>
    </row>
    <row r="13" spans="1:22" ht="126" x14ac:dyDescent="0.25">
      <c r="A13" s="1">
        <v>9</v>
      </c>
      <c r="B13" s="2" t="s">
        <v>18</v>
      </c>
      <c r="C13" s="2" t="s">
        <v>12</v>
      </c>
      <c r="D13" s="1" t="s">
        <v>527</v>
      </c>
      <c r="E13" s="1" t="s">
        <v>167</v>
      </c>
      <c r="F13" s="1" t="s">
        <v>223</v>
      </c>
      <c r="G13" s="1" t="s">
        <v>361</v>
      </c>
      <c r="H13" s="1" t="s">
        <v>139</v>
      </c>
      <c r="I13" s="1" t="s">
        <v>305</v>
      </c>
      <c r="J13" s="1" t="s">
        <v>288</v>
      </c>
      <c r="K13" s="1"/>
      <c r="L13" s="1"/>
      <c r="M13" s="1"/>
      <c r="N13" s="1"/>
      <c r="O13" s="1"/>
      <c r="P13" s="1"/>
      <c r="Q13" s="1" t="s">
        <v>132</v>
      </c>
      <c r="R13" s="1" t="s">
        <v>280</v>
      </c>
      <c r="S13" s="1"/>
      <c r="T13" s="3"/>
      <c r="U13" s="1">
        <v>11</v>
      </c>
      <c r="V13" s="3">
        <v>5</v>
      </c>
    </row>
    <row r="14" spans="1:22" ht="141.75" x14ac:dyDescent="0.25">
      <c r="A14" s="1">
        <v>10</v>
      </c>
      <c r="B14" s="2" t="s">
        <v>19</v>
      </c>
      <c r="C14" s="2" t="s">
        <v>12</v>
      </c>
      <c r="D14" s="1" t="s">
        <v>518</v>
      </c>
      <c r="E14" s="1" t="s">
        <v>193</v>
      </c>
      <c r="F14" s="1" t="s">
        <v>308</v>
      </c>
      <c r="G14" s="1" t="s">
        <v>309</v>
      </c>
      <c r="H14" s="1" t="s">
        <v>139</v>
      </c>
      <c r="I14" s="1" t="s">
        <v>247</v>
      </c>
      <c r="J14" s="1" t="s">
        <v>248</v>
      </c>
      <c r="K14" s="1"/>
      <c r="L14" s="1"/>
      <c r="M14" s="1"/>
      <c r="N14" s="1"/>
      <c r="O14" s="1"/>
      <c r="P14" s="1"/>
      <c r="Q14" s="1" t="s">
        <v>132</v>
      </c>
      <c r="R14" s="1" t="s">
        <v>310</v>
      </c>
      <c r="S14" s="1"/>
      <c r="T14" s="3"/>
      <c r="U14" s="1">
        <v>35</v>
      </c>
      <c r="V14" s="3">
        <v>19</v>
      </c>
    </row>
    <row r="15" spans="1:22" ht="110.25" x14ac:dyDescent="0.25">
      <c r="A15" s="1">
        <v>11</v>
      </c>
      <c r="B15" s="2" t="s">
        <v>20</v>
      </c>
      <c r="C15" s="2" t="s">
        <v>12</v>
      </c>
      <c r="D15" s="1" t="s">
        <v>517</v>
      </c>
      <c r="E15" s="1" t="s">
        <v>167</v>
      </c>
      <c r="F15" s="1" t="s">
        <v>205</v>
      </c>
      <c r="G15" s="1" t="s">
        <v>274</v>
      </c>
      <c r="H15" s="1" t="s">
        <v>162</v>
      </c>
      <c r="I15" s="1" t="s">
        <v>160</v>
      </c>
      <c r="J15" s="1" t="s">
        <v>161</v>
      </c>
      <c r="K15" s="1"/>
      <c r="L15" s="1"/>
      <c r="M15" s="1"/>
      <c r="N15" s="1"/>
      <c r="O15" s="1"/>
      <c r="P15" s="1"/>
      <c r="Q15" s="1" t="s">
        <v>132</v>
      </c>
      <c r="R15" s="1" t="s">
        <v>275</v>
      </c>
      <c r="S15" s="1"/>
      <c r="T15" s="3"/>
      <c r="U15" s="1">
        <v>16</v>
      </c>
      <c r="V15" s="3">
        <v>6</v>
      </c>
    </row>
    <row r="16" spans="1:22" ht="141.75" x14ac:dyDescent="0.25">
      <c r="A16" s="1">
        <v>12</v>
      </c>
      <c r="B16" s="2" t="s">
        <v>21</v>
      </c>
      <c r="C16" s="2" t="s">
        <v>12</v>
      </c>
      <c r="D16" s="1" t="s">
        <v>516</v>
      </c>
      <c r="E16" s="1" t="s">
        <v>139</v>
      </c>
      <c r="F16" s="1" t="s">
        <v>311</v>
      </c>
      <c r="G16" s="1" t="s">
        <v>312</v>
      </c>
      <c r="H16" s="1"/>
      <c r="I16" s="1"/>
      <c r="J16" s="1"/>
      <c r="K16" s="1"/>
      <c r="L16" s="1"/>
      <c r="M16" s="1"/>
      <c r="N16" s="1"/>
      <c r="O16" s="1"/>
      <c r="P16" s="1"/>
      <c r="Q16" s="1" t="s">
        <v>313</v>
      </c>
      <c r="R16" s="1" t="s">
        <v>314</v>
      </c>
      <c r="S16" s="1" t="s">
        <v>315</v>
      </c>
      <c r="T16" s="1" t="s">
        <v>316</v>
      </c>
      <c r="U16" s="1">
        <v>9</v>
      </c>
      <c r="V16" s="3">
        <v>9</v>
      </c>
    </row>
    <row r="17" spans="1:22" ht="63" x14ac:dyDescent="0.25">
      <c r="A17" s="1">
        <v>13</v>
      </c>
      <c r="B17" s="2" t="s">
        <v>22</v>
      </c>
      <c r="C17" s="2" t="s">
        <v>12</v>
      </c>
      <c r="D17" s="1" t="s">
        <v>515</v>
      </c>
      <c r="E17" s="1" t="s">
        <v>139</v>
      </c>
      <c r="F17" s="1" t="s">
        <v>317</v>
      </c>
      <c r="G17" s="1" t="s">
        <v>318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3"/>
      <c r="U17" s="1">
        <v>34</v>
      </c>
      <c r="V17" s="3">
        <v>32</v>
      </c>
    </row>
    <row r="18" spans="1:22" ht="220.5" x14ac:dyDescent="0.25">
      <c r="A18" s="1">
        <v>14</v>
      </c>
      <c r="B18" s="2" t="s">
        <v>23</v>
      </c>
      <c r="C18" s="2" t="s">
        <v>12</v>
      </c>
      <c r="D18" s="1" t="s">
        <v>514</v>
      </c>
      <c r="E18" s="1" t="s">
        <v>167</v>
      </c>
      <c r="F18" s="1" t="s">
        <v>251</v>
      </c>
      <c r="G18" s="1" t="s">
        <v>252</v>
      </c>
      <c r="H18" s="1" t="s">
        <v>167</v>
      </c>
      <c r="I18" s="1" t="s">
        <v>251</v>
      </c>
      <c r="J18" s="1" t="s">
        <v>253</v>
      </c>
      <c r="K18" s="1" t="s">
        <v>139</v>
      </c>
      <c r="L18" s="1" t="s">
        <v>247</v>
      </c>
      <c r="M18" s="1" t="s">
        <v>248</v>
      </c>
      <c r="N18" s="1"/>
      <c r="O18" s="1"/>
      <c r="P18" s="1" t="s">
        <v>531</v>
      </c>
      <c r="Q18" s="1" t="s">
        <v>132</v>
      </c>
      <c r="R18" s="1" t="s">
        <v>254</v>
      </c>
      <c r="S18" s="1"/>
      <c r="T18" s="3"/>
      <c r="U18" s="1">
        <v>20</v>
      </c>
      <c r="V18" s="3">
        <v>20</v>
      </c>
    </row>
    <row r="19" spans="1:22" ht="31.5" x14ac:dyDescent="0.25">
      <c r="A19" s="1">
        <v>15</v>
      </c>
      <c r="B19" s="2" t="s">
        <v>25</v>
      </c>
      <c r="C19" s="2" t="s">
        <v>12</v>
      </c>
      <c r="D19" s="1" t="s">
        <v>500</v>
      </c>
      <c r="E19" s="1" t="s">
        <v>129</v>
      </c>
      <c r="F19" s="1" t="s">
        <v>217</v>
      </c>
      <c r="G19" s="1" t="s">
        <v>218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3"/>
      <c r="U19" s="1">
        <v>17</v>
      </c>
      <c r="V19" s="3">
        <v>17</v>
      </c>
    </row>
    <row r="20" spans="1:22" ht="236.25" x14ac:dyDescent="0.25">
      <c r="A20" s="1">
        <v>16</v>
      </c>
      <c r="B20" s="2" t="s">
        <v>26</v>
      </c>
      <c r="C20" s="2" t="s">
        <v>12</v>
      </c>
      <c r="D20" s="1" t="s">
        <v>513</v>
      </c>
      <c r="E20" s="1" t="s">
        <v>167</v>
      </c>
      <c r="F20" s="1" t="s">
        <v>285</v>
      </c>
      <c r="G20" s="1" t="s">
        <v>286</v>
      </c>
      <c r="H20" s="1" t="s">
        <v>140</v>
      </c>
      <c r="I20" s="1" t="s">
        <v>295</v>
      </c>
      <c r="J20" s="1" t="s">
        <v>296</v>
      </c>
      <c r="K20" s="1"/>
      <c r="L20" s="1"/>
      <c r="M20" s="1"/>
      <c r="N20" s="1" t="s">
        <v>448</v>
      </c>
      <c r="O20" s="1"/>
      <c r="P20" s="1"/>
      <c r="Q20" s="1"/>
      <c r="R20" s="1"/>
      <c r="S20" s="1"/>
      <c r="T20" s="3"/>
      <c r="U20" s="1">
        <v>7</v>
      </c>
      <c r="V20" s="3">
        <v>5</v>
      </c>
    </row>
    <row r="21" spans="1:22" ht="292.5" customHeight="1" x14ac:dyDescent="0.25">
      <c r="A21" s="1">
        <v>17</v>
      </c>
      <c r="B21" s="2" t="s">
        <v>27</v>
      </c>
      <c r="C21" s="2" t="s">
        <v>12</v>
      </c>
      <c r="D21" s="1" t="s">
        <v>512</v>
      </c>
      <c r="E21" s="1" t="s">
        <v>167</v>
      </c>
      <c r="F21" s="1" t="s">
        <v>285</v>
      </c>
      <c r="G21" s="1" t="s">
        <v>286</v>
      </c>
      <c r="H21" s="1" t="s">
        <v>140</v>
      </c>
      <c r="I21" s="1" t="s">
        <v>292</v>
      </c>
      <c r="J21" s="1" t="s">
        <v>288</v>
      </c>
      <c r="K21" s="1"/>
      <c r="L21" s="1"/>
      <c r="M21" s="1"/>
      <c r="N21" s="1" t="s">
        <v>449</v>
      </c>
      <c r="O21" s="1" t="s">
        <v>446</v>
      </c>
      <c r="P21" s="1"/>
      <c r="Q21" s="1"/>
      <c r="R21" s="1"/>
      <c r="S21" s="1"/>
      <c r="T21" s="3"/>
      <c r="U21" s="1">
        <v>14</v>
      </c>
      <c r="V21" s="3">
        <v>14</v>
      </c>
    </row>
    <row r="22" spans="1:22" ht="126" x14ac:dyDescent="0.25">
      <c r="A22" s="1">
        <v>18</v>
      </c>
      <c r="B22" s="2" t="s">
        <v>28</v>
      </c>
      <c r="C22" s="2" t="s">
        <v>12</v>
      </c>
      <c r="D22" s="1" t="s">
        <v>511</v>
      </c>
      <c r="E22" s="1" t="s">
        <v>129</v>
      </c>
      <c r="F22" s="1" t="s">
        <v>163</v>
      </c>
      <c r="G22" s="1" t="s">
        <v>164</v>
      </c>
      <c r="H22" s="1"/>
      <c r="I22" s="1"/>
      <c r="J22" s="1"/>
      <c r="K22" s="1"/>
      <c r="L22" s="1"/>
      <c r="M22" s="1"/>
      <c r="N22" s="1"/>
      <c r="O22" s="1"/>
      <c r="P22" s="1"/>
      <c r="Q22" s="1" t="s">
        <v>165</v>
      </c>
      <c r="R22" s="1" t="s">
        <v>166</v>
      </c>
      <c r="S22" s="1"/>
      <c r="T22" s="3"/>
      <c r="U22" s="1">
        <v>40</v>
      </c>
      <c r="V22" s="3">
        <v>39</v>
      </c>
    </row>
    <row r="23" spans="1:22" ht="409.5" x14ac:dyDescent="0.25">
      <c r="A23" s="1">
        <v>19</v>
      </c>
      <c r="B23" s="2" t="s">
        <v>29</v>
      </c>
      <c r="C23" s="2" t="s">
        <v>12</v>
      </c>
      <c r="D23" s="1" t="s">
        <v>510</v>
      </c>
      <c r="E23" s="1" t="s">
        <v>167</v>
      </c>
      <c r="F23" s="1" t="s">
        <v>285</v>
      </c>
      <c r="G23" s="1" t="s">
        <v>286</v>
      </c>
      <c r="H23" s="1" t="s">
        <v>140</v>
      </c>
      <c r="I23" s="1" t="s">
        <v>295</v>
      </c>
      <c r="J23" s="1" t="s">
        <v>296</v>
      </c>
      <c r="K23" s="1"/>
      <c r="L23" s="1"/>
      <c r="M23" s="1"/>
      <c r="N23" s="1" t="s">
        <v>450</v>
      </c>
      <c r="O23" s="1" t="s">
        <v>446</v>
      </c>
      <c r="P23" s="1"/>
      <c r="Q23" s="1"/>
      <c r="R23" s="1"/>
      <c r="S23" s="1"/>
      <c r="T23" s="3"/>
      <c r="U23" s="1">
        <v>6</v>
      </c>
      <c r="V23" s="3">
        <v>5</v>
      </c>
    </row>
    <row r="24" spans="1:22" ht="47.25" x14ac:dyDescent="0.25">
      <c r="A24" s="1">
        <v>20</v>
      </c>
      <c r="B24" s="2" t="s">
        <v>30</v>
      </c>
      <c r="C24" s="2" t="s">
        <v>12</v>
      </c>
      <c r="D24" s="1" t="s">
        <v>509</v>
      </c>
      <c r="E24" s="1" t="s">
        <v>139</v>
      </c>
      <c r="F24" s="1" t="s">
        <v>293</v>
      </c>
      <c r="G24" s="1" t="s">
        <v>294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3"/>
      <c r="U24" s="1">
        <v>39</v>
      </c>
      <c r="V24" s="3">
        <v>39</v>
      </c>
    </row>
    <row r="25" spans="1:22" ht="146.25" customHeight="1" x14ac:dyDescent="0.25">
      <c r="A25" s="1">
        <v>21</v>
      </c>
      <c r="B25" s="2" t="s">
        <v>31</v>
      </c>
      <c r="C25" s="2" t="s">
        <v>32</v>
      </c>
      <c r="D25" s="1"/>
      <c r="E25" s="1" t="s">
        <v>139</v>
      </c>
      <c r="F25" s="1" t="s">
        <v>403</v>
      </c>
      <c r="G25" s="1" t="s">
        <v>404</v>
      </c>
      <c r="H25" s="1"/>
      <c r="I25" s="1"/>
      <c r="J25" s="1"/>
      <c r="K25" s="1"/>
      <c r="L25" s="1"/>
      <c r="M25" s="1"/>
      <c r="N25" s="1"/>
      <c r="O25" s="1" t="s">
        <v>402</v>
      </c>
      <c r="P25" s="1"/>
      <c r="Q25" s="1"/>
      <c r="R25" s="1"/>
      <c r="S25" s="1"/>
      <c r="T25" s="3"/>
      <c r="U25" s="1">
        <v>36</v>
      </c>
      <c r="V25" s="3">
        <v>21</v>
      </c>
    </row>
    <row r="26" spans="1:22" ht="126" x14ac:dyDescent="0.25">
      <c r="A26" s="1">
        <v>22</v>
      </c>
      <c r="B26" s="2" t="s">
        <v>33</v>
      </c>
      <c r="C26" s="2" t="s">
        <v>12</v>
      </c>
      <c r="D26" s="1" t="s">
        <v>508</v>
      </c>
      <c r="E26" s="1" t="s">
        <v>140</v>
      </c>
      <c r="F26" s="1" t="s">
        <v>278</v>
      </c>
      <c r="G26" s="1" t="s">
        <v>279</v>
      </c>
      <c r="H26" s="1"/>
      <c r="I26" s="1"/>
      <c r="J26" s="1"/>
      <c r="K26" s="1"/>
      <c r="L26" s="1"/>
      <c r="M26" s="1"/>
      <c r="N26" s="1"/>
      <c r="O26" s="1"/>
      <c r="P26" s="1"/>
      <c r="Q26" s="1" t="s">
        <v>132</v>
      </c>
      <c r="R26" s="1" t="s">
        <v>280</v>
      </c>
      <c r="S26" s="1"/>
      <c r="T26" s="3"/>
      <c r="U26" s="1">
        <v>13</v>
      </c>
      <c r="V26" s="3">
        <v>11</v>
      </c>
    </row>
    <row r="27" spans="1:22" ht="78.75" x14ac:dyDescent="0.25">
      <c r="A27" s="1">
        <v>23</v>
      </c>
      <c r="B27" s="2" t="s">
        <v>34</v>
      </c>
      <c r="C27" s="2" t="s">
        <v>12</v>
      </c>
      <c r="D27" s="1" t="s">
        <v>507</v>
      </c>
      <c r="E27" s="1" t="s">
        <v>140</v>
      </c>
      <c r="F27" s="1" t="s">
        <v>247</v>
      </c>
      <c r="G27" s="1" t="s">
        <v>248</v>
      </c>
      <c r="H27" s="1" t="s">
        <v>139</v>
      </c>
      <c r="I27" s="1" t="s">
        <v>226</v>
      </c>
      <c r="J27" s="1" t="s">
        <v>243</v>
      </c>
      <c r="K27" s="1"/>
      <c r="L27" s="1"/>
      <c r="M27" s="1"/>
      <c r="N27" s="1"/>
      <c r="O27" s="1"/>
      <c r="P27" s="1"/>
      <c r="Q27" s="1" t="s">
        <v>276</v>
      </c>
      <c r="R27" s="1" t="s">
        <v>277</v>
      </c>
      <c r="S27" s="1"/>
      <c r="T27" s="3"/>
      <c r="U27" s="1">
        <v>29</v>
      </c>
      <c r="V27" s="3">
        <v>22</v>
      </c>
    </row>
    <row r="28" spans="1:22" ht="129.75" customHeight="1" x14ac:dyDescent="0.25">
      <c r="A28" s="1">
        <v>24</v>
      </c>
      <c r="B28" s="2" t="s">
        <v>35</v>
      </c>
      <c r="C28" s="2" t="s">
        <v>12</v>
      </c>
      <c r="D28" s="1" t="s">
        <v>491</v>
      </c>
      <c r="E28" s="1" t="s">
        <v>140</v>
      </c>
      <c r="F28" s="1" t="s">
        <v>127</v>
      </c>
      <c r="G28" s="1" t="s">
        <v>128</v>
      </c>
      <c r="H28" s="1"/>
      <c r="I28" s="1"/>
      <c r="J28" s="1"/>
      <c r="K28" s="1"/>
      <c r="L28" s="1"/>
      <c r="M28" s="1"/>
      <c r="N28" s="1"/>
      <c r="O28" s="1"/>
      <c r="P28" s="1"/>
      <c r="Q28" s="1" t="s">
        <v>130</v>
      </c>
      <c r="R28" s="1" t="s">
        <v>131</v>
      </c>
      <c r="S28" s="1" t="s">
        <v>132</v>
      </c>
      <c r="T28" s="1" t="s">
        <v>133</v>
      </c>
      <c r="U28" s="1">
        <v>46</v>
      </c>
      <c r="V28" s="3">
        <v>22</v>
      </c>
    </row>
    <row r="29" spans="1:22" ht="63" x14ac:dyDescent="0.25">
      <c r="A29" s="1">
        <v>25</v>
      </c>
      <c r="B29" s="2" t="s">
        <v>36</v>
      </c>
      <c r="C29" s="2" t="s">
        <v>12</v>
      </c>
      <c r="D29" s="1" t="s">
        <v>506</v>
      </c>
      <c r="E29" s="1" t="s">
        <v>145</v>
      </c>
      <c r="F29" s="1" t="s">
        <v>156</v>
      </c>
      <c r="G29" s="1" t="s">
        <v>157</v>
      </c>
      <c r="H29" s="1" t="s">
        <v>139</v>
      </c>
      <c r="I29" s="1" t="s">
        <v>158</v>
      </c>
      <c r="J29" s="1" t="s">
        <v>159</v>
      </c>
      <c r="K29" s="1"/>
      <c r="L29" s="1"/>
      <c r="M29" s="1"/>
      <c r="N29" s="1"/>
      <c r="O29" s="1"/>
      <c r="P29" s="1"/>
      <c r="Q29" s="1"/>
      <c r="R29" s="1"/>
      <c r="S29" s="1"/>
      <c r="T29" s="3"/>
      <c r="U29" s="1">
        <v>41</v>
      </c>
      <c r="V29" s="3">
        <v>33</v>
      </c>
    </row>
    <row r="30" spans="1:22" ht="78.75" x14ac:dyDescent="0.25">
      <c r="A30" s="1">
        <v>26</v>
      </c>
      <c r="B30" s="2" t="s">
        <v>37</v>
      </c>
      <c r="C30" s="2" t="s">
        <v>12</v>
      </c>
      <c r="D30" s="1" t="s">
        <v>505</v>
      </c>
      <c r="E30" s="1" t="s">
        <v>167</v>
      </c>
      <c r="F30" s="1" t="s">
        <v>223</v>
      </c>
      <c r="G30" s="1" t="s">
        <v>203</v>
      </c>
      <c r="H30" s="1" t="s">
        <v>139</v>
      </c>
      <c r="I30" s="1" t="s">
        <v>160</v>
      </c>
      <c r="J30" s="1" t="s">
        <v>161</v>
      </c>
      <c r="K30" s="1" t="s">
        <v>139</v>
      </c>
      <c r="L30" s="1" t="s">
        <v>297</v>
      </c>
      <c r="M30" s="1" t="s">
        <v>298</v>
      </c>
      <c r="N30" s="1"/>
      <c r="O30" s="1"/>
      <c r="P30" s="1"/>
      <c r="Q30" s="1"/>
      <c r="R30" s="1"/>
      <c r="S30" s="1"/>
      <c r="T30" s="3"/>
      <c r="U30" s="1">
        <v>6</v>
      </c>
      <c r="V30" s="3">
        <v>4</v>
      </c>
    </row>
    <row r="31" spans="1:22" ht="141.75" x14ac:dyDescent="0.25">
      <c r="A31" s="1">
        <v>27</v>
      </c>
      <c r="B31" s="2" t="s">
        <v>38</v>
      </c>
      <c r="C31" s="2" t="s">
        <v>39</v>
      </c>
      <c r="D31" s="1"/>
      <c r="E31" s="1" t="s">
        <v>236</v>
      </c>
      <c r="F31" s="1" t="s">
        <v>385</v>
      </c>
      <c r="G31" s="1" t="s">
        <v>307</v>
      </c>
      <c r="H31" s="1" t="s">
        <v>167</v>
      </c>
      <c r="I31" s="1" t="s">
        <v>223</v>
      </c>
      <c r="J31" s="1" t="s">
        <v>203</v>
      </c>
      <c r="K31" s="1"/>
      <c r="L31" s="1"/>
      <c r="M31" s="1"/>
      <c r="N31" s="1"/>
      <c r="O31" s="1"/>
      <c r="P31" s="1"/>
      <c r="Q31" s="1" t="s">
        <v>132</v>
      </c>
      <c r="R31" s="1" t="s">
        <v>269</v>
      </c>
      <c r="S31" s="1"/>
      <c r="T31" s="3"/>
      <c r="U31" s="1">
        <v>7</v>
      </c>
      <c r="V31" s="3">
        <v>7</v>
      </c>
    </row>
    <row r="32" spans="1:22" ht="126" x14ac:dyDescent="0.25">
      <c r="A32" s="1">
        <v>28</v>
      </c>
      <c r="B32" s="2" t="s">
        <v>40</v>
      </c>
      <c r="C32" s="2" t="s">
        <v>12</v>
      </c>
      <c r="D32" s="1" t="s">
        <v>504</v>
      </c>
      <c r="E32" s="1" t="s">
        <v>167</v>
      </c>
      <c r="F32" s="1" t="s">
        <v>122</v>
      </c>
      <c r="G32" s="1" t="s">
        <v>123</v>
      </c>
      <c r="H32" s="1" t="s">
        <v>171</v>
      </c>
      <c r="I32" s="1" t="s">
        <v>168</v>
      </c>
      <c r="J32" s="1" t="s">
        <v>32</v>
      </c>
      <c r="K32" s="1" t="s">
        <v>139</v>
      </c>
      <c r="L32" s="1" t="s">
        <v>169</v>
      </c>
      <c r="M32" s="1" t="s">
        <v>170</v>
      </c>
      <c r="N32" s="1"/>
      <c r="O32" s="1"/>
      <c r="P32" s="1"/>
      <c r="Q32" s="1" t="s">
        <v>132</v>
      </c>
      <c r="R32" s="1" t="s">
        <v>172</v>
      </c>
      <c r="S32" s="1"/>
      <c r="T32" s="3"/>
      <c r="U32" s="1">
        <v>20</v>
      </c>
      <c r="V32" s="3">
        <v>18</v>
      </c>
    </row>
    <row r="33" spans="1:22" ht="47.25" x14ac:dyDescent="0.25">
      <c r="A33" s="1">
        <v>29</v>
      </c>
      <c r="B33" s="2" t="s">
        <v>41</v>
      </c>
      <c r="C33" s="2" t="s">
        <v>12</v>
      </c>
      <c r="D33" s="1" t="s">
        <v>503</v>
      </c>
      <c r="E33" s="1" t="s">
        <v>167</v>
      </c>
      <c r="F33" s="1" t="s">
        <v>223</v>
      </c>
      <c r="G33" s="1" t="s">
        <v>203</v>
      </c>
      <c r="H33" s="1" t="s">
        <v>171</v>
      </c>
      <c r="I33" s="1" t="s">
        <v>271</v>
      </c>
      <c r="J33" s="1" t="s">
        <v>283</v>
      </c>
      <c r="K33" s="1"/>
      <c r="L33" s="1"/>
      <c r="M33" s="1"/>
      <c r="N33" s="1"/>
      <c r="O33" s="1"/>
      <c r="P33" s="1"/>
      <c r="Q33" s="1"/>
      <c r="R33" s="1"/>
      <c r="S33" s="1"/>
      <c r="T33" s="3"/>
      <c r="U33" s="1">
        <v>20</v>
      </c>
      <c r="V33" s="3">
        <v>4</v>
      </c>
    </row>
    <row r="34" spans="1:22" ht="220.5" x14ac:dyDescent="0.25">
      <c r="A34" s="1">
        <v>30</v>
      </c>
      <c r="B34" s="2" t="s">
        <v>42</v>
      </c>
      <c r="C34" s="2" t="s">
        <v>32</v>
      </c>
      <c r="D34" s="1"/>
      <c r="E34" s="1" t="s">
        <v>129</v>
      </c>
      <c r="F34" s="1" t="s">
        <v>168</v>
      </c>
      <c r="G34" s="1" t="s">
        <v>389</v>
      </c>
      <c r="H34" s="1"/>
      <c r="I34" s="1"/>
      <c r="J34" s="1"/>
      <c r="K34" s="1"/>
      <c r="L34" s="1"/>
      <c r="M34" s="1"/>
      <c r="N34" s="1"/>
      <c r="O34" s="1" t="s">
        <v>388</v>
      </c>
      <c r="P34" s="1" t="s">
        <v>386</v>
      </c>
      <c r="Q34" s="1" t="s">
        <v>387</v>
      </c>
      <c r="R34" s="1" t="s">
        <v>53</v>
      </c>
      <c r="S34" s="1"/>
      <c r="T34" s="3"/>
      <c r="U34" s="1">
        <v>30</v>
      </c>
      <c r="V34" s="3">
        <v>4</v>
      </c>
    </row>
    <row r="35" spans="1:22" ht="47.25" x14ac:dyDescent="0.25">
      <c r="A35" s="1">
        <v>31</v>
      </c>
      <c r="B35" s="2" t="s">
        <v>43</v>
      </c>
      <c r="C35" s="2" t="s">
        <v>12</v>
      </c>
      <c r="D35" s="1" t="s">
        <v>502</v>
      </c>
      <c r="E35" s="1" t="s">
        <v>193</v>
      </c>
      <c r="F35" s="1" t="s">
        <v>223</v>
      </c>
      <c r="G35" s="1" t="s">
        <v>203</v>
      </c>
      <c r="H35" s="1" t="s">
        <v>139</v>
      </c>
      <c r="I35" s="1" t="s">
        <v>319</v>
      </c>
      <c r="J35" s="1" t="s">
        <v>320</v>
      </c>
      <c r="K35" s="1" t="s">
        <v>139</v>
      </c>
      <c r="L35" s="1" t="s">
        <v>268</v>
      </c>
      <c r="M35" s="1" t="s">
        <v>170</v>
      </c>
      <c r="N35" s="1"/>
      <c r="O35" s="1"/>
      <c r="P35" s="1"/>
      <c r="Q35" s="1"/>
      <c r="R35" s="1"/>
      <c r="S35" s="1"/>
      <c r="T35" s="3"/>
      <c r="U35" s="1">
        <v>19</v>
      </c>
      <c r="V35" s="3">
        <v>15</v>
      </c>
    </row>
    <row r="36" spans="1:22" ht="189" x14ac:dyDescent="0.25">
      <c r="A36" s="1">
        <v>32</v>
      </c>
      <c r="B36" s="2" t="s">
        <v>44</v>
      </c>
      <c r="C36" s="2" t="s">
        <v>12</v>
      </c>
      <c r="D36" s="1" t="s">
        <v>501</v>
      </c>
      <c r="E36" s="1" t="s">
        <v>139</v>
      </c>
      <c r="F36" s="1" t="s">
        <v>299</v>
      </c>
      <c r="G36" s="1" t="s">
        <v>300</v>
      </c>
      <c r="H36" s="1"/>
      <c r="I36" s="1"/>
      <c r="J36" s="1"/>
      <c r="K36" s="1"/>
      <c r="L36" s="1"/>
      <c r="M36" s="1"/>
      <c r="N36" s="1"/>
      <c r="O36" s="1" t="s">
        <v>445</v>
      </c>
      <c r="P36" s="1"/>
      <c r="Q36" s="1" t="s">
        <v>132</v>
      </c>
      <c r="R36" s="1" t="s">
        <v>215</v>
      </c>
      <c r="S36" s="1"/>
      <c r="T36" s="3"/>
      <c r="U36" s="1">
        <v>12</v>
      </c>
      <c r="V36" s="3">
        <v>11</v>
      </c>
    </row>
    <row r="37" spans="1:22" ht="330.75" x14ac:dyDescent="0.25">
      <c r="A37" s="1">
        <v>33</v>
      </c>
      <c r="B37" s="2" t="s">
        <v>45</v>
      </c>
      <c r="C37" s="2" t="s">
        <v>32</v>
      </c>
      <c r="D37" s="1"/>
      <c r="E37" s="1" t="s">
        <v>139</v>
      </c>
      <c r="F37" s="1" t="s">
        <v>204</v>
      </c>
      <c r="G37" s="1" t="s">
        <v>203</v>
      </c>
      <c r="H37" s="1"/>
      <c r="I37" s="1"/>
      <c r="J37" s="1"/>
      <c r="K37" s="1"/>
      <c r="L37" s="1"/>
      <c r="M37" s="1"/>
      <c r="N37" s="1"/>
      <c r="O37" s="1" t="s">
        <v>395</v>
      </c>
      <c r="P37" s="1" t="s">
        <v>394</v>
      </c>
      <c r="Q37" s="1" t="s">
        <v>396</v>
      </c>
      <c r="R37" s="1" t="s">
        <v>397</v>
      </c>
      <c r="S37" s="1"/>
      <c r="T37" s="3"/>
      <c r="U37" s="1">
        <v>31</v>
      </c>
      <c r="V37" s="3">
        <v>9</v>
      </c>
    </row>
    <row r="38" spans="1:22" ht="110.25" x14ac:dyDescent="0.25">
      <c r="A38" s="1">
        <v>34</v>
      </c>
      <c r="B38" s="2" t="s">
        <v>46</v>
      </c>
      <c r="C38" s="2" t="s">
        <v>12</v>
      </c>
      <c r="D38" s="1" t="s">
        <v>500</v>
      </c>
      <c r="E38" s="1" t="s">
        <v>139</v>
      </c>
      <c r="F38" s="1" t="s">
        <v>219</v>
      </c>
      <c r="G38" s="1" t="s">
        <v>219</v>
      </c>
      <c r="H38" s="1" t="s">
        <v>139</v>
      </c>
      <c r="I38" s="1" t="s">
        <v>220</v>
      </c>
      <c r="J38" s="1" t="s">
        <v>221</v>
      </c>
      <c r="K38" s="1"/>
      <c r="L38" s="1"/>
      <c r="M38" s="1"/>
      <c r="N38" s="1"/>
      <c r="O38" s="1"/>
      <c r="P38" s="1"/>
      <c r="Q38" s="1" t="s">
        <v>132</v>
      </c>
      <c r="R38" s="1" t="s">
        <v>222</v>
      </c>
      <c r="S38" s="1"/>
      <c r="T38" s="3"/>
      <c r="U38" s="1">
        <v>33</v>
      </c>
      <c r="V38" s="3">
        <v>24</v>
      </c>
    </row>
    <row r="39" spans="1:22" ht="31.5" x14ac:dyDescent="0.25">
      <c r="A39" s="1">
        <v>35</v>
      </c>
      <c r="B39" s="2" t="s">
        <v>47</v>
      </c>
      <c r="C39" s="2" t="s">
        <v>48</v>
      </c>
      <c r="D39" s="1"/>
      <c r="E39" s="1" t="s">
        <v>167</v>
      </c>
      <c r="F39" s="1" t="s">
        <v>405</v>
      </c>
      <c r="G39" s="1" t="s">
        <v>206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>
        <v>5</v>
      </c>
      <c r="V39" s="3">
        <v>5</v>
      </c>
    </row>
    <row r="40" spans="1:22" ht="78.75" x14ac:dyDescent="0.25">
      <c r="A40" s="1">
        <v>36</v>
      </c>
      <c r="B40" s="2" t="s">
        <v>49</v>
      </c>
      <c r="C40" s="2" t="s">
        <v>12</v>
      </c>
      <c r="D40" s="1" t="s">
        <v>499</v>
      </c>
      <c r="E40" s="1" t="s">
        <v>193</v>
      </c>
      <c r="F40" s="1" t="s">
        <v>190</v>
      </c>
      <c r="G40" s="1" t="s">
        <v>191</v>
      </c>
      <c r="H40" s="1" t="s">
        <v>193</v>
      </c>
      <c r="I40" s="1" t="s">
        <v>156</v>
      </c>
      <c r="J40" s="1" t="s">
        <v>157</v>
      </c>
      <c r="K40" s="1" t="s">
        <v>139</v>
      </c>
      <c r="L40" s="1" t="s">
        <v>158</v>
      </c>
      <c r="M40" s="1" t="s">
        <v>192</v>
      </c>
      <c r="N40" s="1"/>
      <c r="O40" s="1"/>
      <c r="P40" s="1"/>
      <c r="Q40" s="1"/>
      <c r="R40" s="1"/>
      <c r="S40" s="1"/>
      <c r="T40" s="3"/>
      <c r="U40" s="1">
        <v>51</v>
      </c>
      <c r="V40" s="3">
        <v>49</v>
      </c>
    </row>
    <row r="41" spans="1:22" ht="110.25" x14ac:dyDescent="0.25">
      <c r="A41" s="1">
        <v>37</v>
      </c>
      <c r="B41" s="2" t="s">
        <v>50</v>
      </c>
      <c r="C41" s="2" t="s">
        <v>12</v>
      </c>
      <c r="D41" s="1" t="s">
        <v>498</v>
      </c>
      <c r="E41" s="1" t="s">
        <v>167</v>
      </c>
      <c r="F41" s="1" t="s">
        <v>249</v>
      </c>
      <c r="G41" s="1" t="s">
        <v>260</v>
      </c>
      <c r="H41" s="1" t="s">
        <v>162</v>
      </c>
      <c r="I41" s="1" t="s">
        <v>261</v>
      </c>
      <c r="J41" s="1" t="s">
        <v>262</v>
      </c>
      <c r="K41" s="1"/>
      <c r="L41" s="1"/>
      <c r="M41" s="1"/>
      <c r="N41" s="1"/>
      <c r="O41" s="1"/>
      <c r="P41" s="1"/>
      <c r="Q41" s="1" t="s">
        <v>263</v>
      </c>
      <c r="R41" s="1" t="s">
        <v>264</v>
      </c>
      <c r="S41" s="1"/>
      <c r="T41" s="3"/>
      <c r="U41" s="1">
        <v>10</v>
      </c>
      <c r="V41" s="3">
        <v>6</v>
      </c>
    </row>
    <row r="42" spans="1:22" ht="220.5" x14ac:dyDescent="0.25">
      <c r="A42" s="1">
        <v>38</v>
      </c>
      <c r="B42" s="2" t="s">
        <v>51</v>
      </c>
      <c r="C42" s="2" t="s">
        <v>12</v>
      </c>
      <c r="D42" s="1" t="s">
        <v>497</v>
      </c>
      <c r="E42" s="1" t="s">
        <v>167</v>
      </c>
      <c r="F42" s="1" t="s">
        <v>265</v>
      </c>
      <c r="G42" s="1" t="s">
        <v>243</v>
      </c>
      <c r="H42" s="1" t="s">
        <v>139</v>
      </c>
      <c r="I42" s="1" t="s">
        <v>237</v>
      </c>
      <c r="J42" s="1" t="s">
        <v>170</v>
      </c>
      <c r="K42" s="1"/>
      <c r="L42" s="1"/>
      <c r="M42" s="1"/>
      <c r="N42" s="1"/>
      <c r="O42" s="1"/>
      <c r="P42" s="1"/>
      <c r="Q42" s="1" t="s">
        <v>266</v>
      </c>
      <c r="R42" s="1" t="s">
        <v>267</v>
      </c>
      <c r="S42" s="1"/>
      <c r="T42" s="3"/>
      <c r="U42" s="1">
        <v>17</v>
      </c>
      <c r="V42" s="3">
        <v>17</v>
      </c>
    </row>
    <row r="43" spans="1:22" ht="157.5" x14ac:dyDescent="0.25">
      <c r="A43" s="1">
        <v>39</v>
      </c>
      <c r="B43" s="2" t="s">
        <v>52</v>
      </c>
      <c r="C43" s="2" t="s">
        <v>53</v>
      </c>
      <c r="D43" s="1"/>
      <c r="E43" s="1" t="s">
        <v>162</v>
      </c>
      <c r="F43" s="1" t="s">
        <v>306</v>
      </c>
      <c r="G43" s="1" t="s">
        <v>341</v>
      </c>
      <c r="H43" s="1" t="s">
        <v>162</v>
      </c>
      <c r="I43" s="1" t="s">
        <v>392</v>
      </c>
      <c r="J43" s="1" t="s">
        <v>393</v>
      </c>
      <c r="K43" s="1"/>
      <c r="L43" s="1"/>
      <c r="M43" s="1"/>
      <c r="N43" s="1" t="s">
        <v>391</v>
      </c>
      <c r="O43" s="1" t="s">
        <v>390</v>
      </c>
      <c r="P43" s="1"/>
      <c r="Q43" s="1"/>
      <c r="R43" s="1"/>
      <c r="S43" s="1"/>
      <c r="T43" s="3"/>
      <c r="U43" s="1">
        <v>5</v>
      </c>
      <c r="V43" s="3">
        <v>4</v>
      </c>
    </row>
    <row r="44" spans="1:22" ht="78.75" x14ac:dyDescent="0.25">
      <c r="A44" s="1">
        <v>40</v>
      </c>
      <c r="B44" s="2" t="s">
        <v>54</v>
      </c>
      <c r="C44" s="2" t="s">
        <v>120</v>
      </c>
      <c r="D44" s="1"/>
      <c r="E44" s="1" t="s">
        <v>167</v>
      </c>
      <c r="F44" s="1" t="s">
        <v>362</v>
      </c>
      <c r="G44" s="1" t="s">
        <v>356</v>
      </c>
      <c r="H44" s="1"/>
      <c r="I44" s="1"/>
      <c r="J44" s="1"/>
      <c r="K44" s="1"/>
      <c r="L44" s="1"/>
      <c r="M44" s="1"/>
      <c r="N44" s="1"/>
      <c r="O44" s="1"/>
      <c r="P44" s="1"/>
      <c r="Q44" s="1" t="s">
        <v>382</v>
      </c>
      <c r="R44" s="1" t="s">
        <v>534</v>
      </c>
      <c r="S44" s="1"/>
      <c r="T44" s="3"/>
      <c r="U44" s="1">
        <v>30</v>
      </c>
      <c r="V44" s="3">
        <v>10</v>
      </c>
    </row>
    <row r="45" spans="1:22" ht="189" x14ac:dyDescent="0.25">
      <c r="A45" s="1">
        <v>41</v>
      </c>
      <c r="B45" s="2" t="s">
        <v>55</v>
      </c>
      <c r="C45" s="2" t="s">
        <v>12</v>
      </c>
      <c r="D45" s="1" t="s">
        <v>496</v>
      </c>
      <c r="E45" s="1" t="s">
        <v>139</v>
      </c>
      <c r="F45" s="1" t="s">
        <v>265</v>
      </c>
      <c r="G45" s="1" t="s">
        <v>243</v>
      </c>
      <c r="H45" s="1"/>
      <c r="I45" s="1"/>
      <c r="J45" s="1"/>
      <c r="K45" s="1"/>
      <c r="L45" s="1"/>
      <c r="M45" s="1"/>
      <c r="N45" s="1"/>
      <c r="O45" s="1"/>
      <c r="P45" s="1"/>
      <c r="Q45" s="1" t="s">
        <v>132</v>
      </c>
      <c r="R45" s="1" t="s">
        <v>267</v>
      </c>
      <c r="S45" s="1"/>
      <c r="T45" s="3"/>
      <c r="U45" s="1">
        <v>44</v>
      </c>
      <c r="V45" s="3">
        <v>13</v>
      </c>
    </row>
    <row r="46" spans="1:22" ht="299.25" x14ac:dyDescent="0.25">
      <c r="A46" s="1">
        <v>42</v>
      </c>
      <c r="B46" s="2" t="s">
        <v>56</v>
      </c>
      <c r="C46" s="2" t="s">
        <v>12</v>
      </c>
      <c r="D46" s="1" t="s">
        <v>495</v>
      </c>
      <c r="E46" s="1" t="s">
        <v>167</v>
      </c>
      <c r="F46" s="1" t="s">
        <v>122</v>
      </c>
      <c r="G46" s="1" t="s">
        <v>255</v>
      </c>
      <c r="H46" s="1" t="s">
        <v>139</v>
      </c>
      <c r="I46" s="1" t="s">
        <v>247</v>
      </c>
      <c r="J46" s="1" t="s">
        <v>248</v>
      </c>
      <c r="K46" s="1"/>
      <c r="L46" s="1"/>
      <c r="M46" s="1"/>
      <c r="N46" s="1"/>
      <c r="O46" s="1"/>
      <c r="P46" s="1"/>
      <c r="Q46" s="1" t="s">
        <v>256</v>
      </c>
      <c r="R46" s="1" t="s">
        <v>257</v>
      </c>
      <c r="S46" s="1" t="s">
        <v>258</v>
      </c>
      <c r="T46" s="1" t="s">
        <v>259</v>
      </c>
      <c r="U46" s="1">
        <v>15</v>
      </c>
      <c r="V46" s="3">
        <v>15</v>
      </c>
    </row>
    <row r="47" spans="1:22" ht="189" x14ac:dyDescent="0.25">
      <c r="A47" s="1">
        <v>43</v>
      </c>
      <c r="B47" s="2" t="s">
        <v>57</v>
      </c>
      <c r="C47" s="2" t="s">
        <v>12</v>
      </c>
      <c r="D47" s="1" t="s">
        <v>470</v>
      </c>
      <c r="E47" s="1" t="s">
        <v>129</v>
      </c>
      <c r="F47" s="1" t="s">
        <v>293</v>
      </c>
      <c r="G47" s="1" t="s">
        <v>294</v>
      </c>
      <c r="H47" s="1"/>
      <c r="I47" s="1"/>
      <c r="J47" s="1"/>
      <c r="K47" s="1"/>
      <c r="L47" s="1"/>
      <c r="M47" s="1"/>
      <c r="N47" s="1"/>
      <c r="O47" s="1"/>
      <c r="P47" s="1"/>
      <c r="Q47" s="1" t="s">
        <v>132</v>
      </c>
      <c r="R47" s="1" t="s">
        <v>431</v>
      </c>
      <c r="S47" s="1" t="s">
        <v>432</v>
      </c>
      <c r="T47" s="1" t="s">
        <v>433</v>
      </c>
      <c r="U47" s="1">
        <v>18</v>
      </c>
      <c r="V47" s="3">
        <v>1</v>
      </c>
    </row>
    <row r="48" spans="1:22" ht="141.75" x14ac:dyDescent="0.25">
      <c r="A48" s="1">
        <v>44</v>
      </c>
      <c r="B48" s="2" t="s">
        <v>58</v>
      </c>
      <c r="C48" s="2" t="s">
        <v>12</v>
      </c>
      <c r="D48" s="1" t="s">
        <v>494</v>
      </c>
      <c r="E48" s="1" t="s">
        <v>139</v>
      </c>
      <c r="F48" s="1" t="s">
        <v>177</v>
      </c>
      <c r="G48" s="1" t="s">
        <v>178</v>
      </c>
      <c r="H48" s="1"/>
      <c r="I48" s="1"/>
      <c r="J48" s="1"/>
      <c r="K48" s="1"/>
      <c r="L48" s="1"/>
      <c r="M48" s="1"/>
      <c r="N48" s="1"/>
      <c r="O48" s="1"/>
      <c r="P48" s="1"/>
      <c r="Q48" s="1" t="s">
        <v>179</v>
      </c>
      <c r="R48" s="1" t="s">
        <v>180</v>
      </c>
      <c r="S48" s="1" t="s">
        <v>181</v>
      </c>
      <c r="T48" s="1" t="s">
        <v>182</v>
      </c>
      <c r="U48" s="1">
        <v>25</v>
      </c>
      <c r="V48" s="3">
        <v>22</v>
      </c>
    </row>
    <row r="49" spans="1:22" ht="126" x14ac:dyDescent="0.25">
      <c r="A49" s="1">
        <v>45</v>
      </c>
      <c r="B49" s="2" t="s">
        <v>59</v>
      </c>
      <c r="C49" s="2" t="s">
        <v>12</v>
      </c>
      <c r="D49" s="1" t="s">
        <v>493</v>
      </c>
      <c r="E49" s="1" t="s">
        <v>139</v>
      </c>
      <c r="F49" s="1" t="s">
        <v>281</v>
      </c>
      <c r="G49" s="1" t="s">
        <v>282</v>
      </c>
      <c r="H49" s="1"/>
      <c r="I49" s="1"/>
      <c r="J49" s="1"/>
      <c r="K49" s="1"/>
      <c r="L49" s="1"/>
      <c r="M49" s="1"/>
      <c r="N49" s="1"/>
      <c r="O49" s="1"/>
      <c r="P49" s="1"/>
      <c r="Q49" s="1" t="s">
        <v>132</v>
      </c>
      <c r="R49" s="1" t="s">
        <v>280</v>
      </c>
      <c r="S49" s="1"/>
      <c r="T49" s="3"/>
      <c r="U49" s="1">
        <v>17</v>
      </c>
      <c r="V49" s="3">
        <v>17</v>
      </c>
    </row>
    <row r="50" spans="1:22" ht="110.25" x14ac:dyDescent="0.25">
      <c r="A50" s="1">
        <v>46</v>
      </c>
      <c r="B50" s="2" t="s">
        <v>60</v>
      </c>
      <c r="C50" s="2" t="s">
        <v>120</v>
      </c>
      <c r="D50" s="1"/>
      <c r="E50" s="1" t="s">
        <v>193</v>
      </c>
      <c r="F50" s="1" t="s">
        <v>363</v>
      </c>
      <c r="G50" s="1" t="s">
        <v>364</v>
      </c>
      <c r="H50" s="1" t="s">
        <v>167</v>
      </c>
      <c r="I50" s="1" t="s">
        <v>362</v>
      </c>
      <c r="J50" s="1" t="s">
        <v>356</v>
      </c>
      <c r="K50" s="1"/>
      <c r="L50" s="1"/>
      <c r="M50" s="1"/>
      <c r="N50" s="1"/>
      <c r="O50" s="1"/>
      <c r="P50" s="1"/>
      <c r="Q50" s="1" t="s">
        <v>537</v>
      </c>
      <c r="R50" s="1" t="s">
        <v>538</v>
      </c>
      <c r="S50" s="1"/>
      <c r="T50" s="3"/>
      <c r="U50" s="1">
        <v>18</v>
      </c>
      <c r="V50" s="3">
        <v>2</v>
      </c>
    </row>
    <row r="51" spans="1:22" ht="189" x14ac:dyDescent="0.25">
      <c r="A51" s="1">
        <v>47</v>
      </c>
      <c r="B51" s="2" t="s">
        <v>61</v>
      </c>
      <c r="C51" s="2" t="s">
        <v>12</v>
      </c>
      <c r="D51" s="1" t="s">
        <v>492</v>
      </c>
      <c r="E51" s="1" t="s">
        <v>139</v>
      </c>
      <c r="F51" s="1" t="s">
        <v>183</v>
      </c>
      <c r="G51" s="1" t="s">
        <v>184</v>
      </c>
      <c r="H51" s="1"/>
      <c r="I51" s="1"/>
      <c r="J51" s="1"/>
      <c r="K51" s="1"/>
      <c r="L51" s="1"/>
      <c r="M51" s="1"/>
      <c r="N51" s="1"/>
      <c r="O51" s="1"/>
      <c r="P51" s="1" t="s">
        <v>438</v>
      </c>
      <c r="Q51" s="1"/>
      <c r="R51" s="1" t="s">
        <v>185</v>
      </c>
      <c r="S51" s="1"/>
      <c r="T51" s="3"/>
      <c r="U51" s="1">
        <v>24</v>
      </c>
      <c r="V51" s="3">
        <v>22</v>
      </c>
    </row>
    <row r="52" spans="1:22" ht="141.75" x14ac:dyDescent="0.25">
      <c r="A52" s="1">
        <v>48</v>
      </c>
      <c r="B52" s="2" t="s">
        <v>62</v>
      </c>
      <c r="C52" s="2" t="s">
        <v>121</v>
      </c>
      <c r="D52" s="1" t="s">
        <v>491</v>
      </c>
      <c r="E52" s="1" t="s">
        <v>139</v>
      </c>
      <c r="F52" s="1" t="s">
        <v>148</v>
      </c>
      <c r="G52" s="1" t="s">
        <v>149</v>
      </c>
      <c r="H52" s="1"/>
      <c r="I52" s="1"/>
      <c r="J52" s="1"/>
      <c r="K52" s="1"/>
      <c r="L52" s="1"/>
      <c r="M52" s="1"/>
      <c r="N52" s="1"/>
      <c r="O52" s="1"/>
      <c r="P52" s="1"/>
      <c r="Q52" s="1" t="s">
        <v>132</v>
      </c>
      <c r="R52" s="1" t="s">
        <v>133</v>
      </c>
      <c r="S52" s="1"/>
      <c r="T52" s="3"/>
      <c r="U52" s="1">
        <v>40</v>
      </c>
      <c r="V52" s="3">
        <v>20</v>
      </c>
    </row>
    <row r="53" spans="1:22" ht="78.75" x14ac:dyDescent="0.25">
      <c r="A53" s="1">
        <v>49</v>
      </c>
      <c r="B53" s="2" t="s">
        <v>63</v>
      </c>
      <c r="C53" s="2" t="s">
        <v>12</v>
      </c>
      <c r="D53" s="1" t="s">
        <v>490</v>
      </c>
      <c r="E53" s="1" t="s">
        <v>193</v>
      </c>
      <c r="F53" s="1" t="s">
        <v>223</v>
      </c>
      <c r="G53" s="1" t="s">
        <v>203</v>
      </c>
      <c r="H53" s="1" t="s">
        <v>139</v>
      </c>
      <c r="I53" s="1" t="s">
        <v>224</v>
      </c>
      <c r="J53" s="1" t="s">
        <v>225</v>
      </c>
      <c r="K53" s="1"/>
      <c r="L53" s="1"/>
      <c r="M53" s="1"/>
      <c r="N53" s="1"/>
      <c r="O53" s="1"/>
      <c r="P53" s="1"/>
      <c r="Q53" s="1" t="s">
        <v>226</v>
      </c>
      <c r="R53" s="1" t="s">
        <v>226</v>
      </c>
      <c r="S53" s="1"/>
      <c r="T53" s="3"/>
      <c r="U53" s="1">
        <v>24</v>
      </c>
      <c r="V53" s="3">
        <v>24</v>
      </c>
    </row>
    <row r="54" spans="1:22" ht="157.5" x14ac:dyDescent="0.25">
      <c r="A54" s="1">
        <v>50</v>
      </c>
      <c r="B54" s="2" t="s">
        <v>64</v>
      </c>
      <c r="C54" s="2" t="s">
        <v>53</v>
      </c>
      <c r="D54" s="1"/>
      <c r="E54" s="1" t="s">
        <v>139</v>
      </c>
      <c r="F54" s="1" t="s">
        <v>399</v>
      </c>
      <c r="G54" s="1" t="s">
        <v>400</v>
      </c>
      <c r="H54" s="1" t="s">
        <v>193</v>
      </c>
      <c r="I54" s="1" t="s">
        <v>202</v>
      </c>
      <c r="J54" s="1" t="s">
        <v>401</v>
      </c>
      <c r="K54" s="1"/>
      <c r="L54" s="1"/>
      <c r="M54" s="1"/>
      <c r="N54" s="1"/>
      <c r="O54" s="1" t="s">
        <v>398</v>
      </c>
      <c r="P54" s="1" t="s">
        <v>532</v>
      </c>
      <c r="Q54" s="1"/>
      <c r="R54" s="1"/>
      <c r="S54" s="1"/>
      <c r="T54" s="3"/>
      <c r="U54" s="1">
        <v>29</v>
      </c>
      <c r="V54" s="3">
        <v>4</v>
      </c>
    </row>
    <row r="55" spans="1:22" ht="94.5" x14ac:dyDescent="0.25">
      <c r="A55" s="1">
        <v>51</v>
      </c>
      <c r="B55" s="2" t="s">
        <v>65</v>
      </c>
      <c r="C55" s="2" t="s">
        <v>12</v>
      </c>
      <c r="D55" s="1" t="s">
        <v>489</v>
      </c>
      <c r="E55" s="1" t="s">
        <v>139</v>
      </c>
      <c r="F55" s="1" t="s">
        <v>186</v>
      </c>
      <c r="G55" s="1" t="s">
        <v>187</v>
      </c>
      <c r="H55" s="1" t="s">
        <v>139</v>
      </c>
      <c r="I55" s="1" t="s">
        <v>188</v>
      </c>
      <c r="J55" s="1" t="s">
        <v>189</v>
      </c>
      <c r="K55" s="1"/>
      <c r="L55" s="1"/>
      <c r="M55" s="1"/>
      <c r="N55" s="1"/>
      <c r="O55" s="1"/>
      <c r="P55" s="1"/>
      <c r="Q55" s="1"/>
      <c r="R55" s="1"/>
      <c r="S55" s="1"/>
      <c r="T55" s="3"/>
      <c r="U55" s="1">
        <v>46</v>
      </c>
      <c r="V55" s="3">
        <v>41</v>
      </c>
    </row>
    <row r="56" spans="1:22" ht="126" x14ac:dyDescent="0.25">
      <c r="A56" s="1">
        <v>52</v>
      </c>
      <c r="B56" s="2" t="s">
        <v>66</v>
      </c>
      <c r="C56" s="2" t="s">
        <v>24</v>
      </c>
      <c r="D56" s="1"/>
      <c r="E56" s="1" t="s">
        <v>139</v>
      </c>
      <c r="F56" s="1" t="s">
        <v>426</v>
      </c>
      <c r="G56" s="1" t="s">
        <v>427</v>
      </c>
      <c r="H56" s="1"/>
      <c r="I56" s="1"/>
      <c r="J56" s="1"/>
      <c r="K56" s="1"/>
      <c r="L56" s="1"/>
      <c r="M56" s="1"/>
      <c r="N56" s="1"/>
      <c r="O56" s="1"/>
      <c r="P56" s="1"/>
      <c r="Q56" s="1" t="s">
        <v>132</v>
      </c>
      <c r="R56" s="1" t="s">
        <v>428</v>
      </c>
      <c r="S56" s="1"/>
      <c r="T56" s="3"/>
      <c r="U56" s="1">
        <v>35</v>
      </c>
      <c r="V56" s="3">
        <v>13</v>
      </c>
    </row>
    <row r="57" spans="1:22" ht="126" x14ac:dyDescent="0.25">
      <c r="A57" s="1">
        <v>53</v>
      </c>
      <c r="B57" s="2" t="s">
        <v>67</v>
      </c>
      <c r="C57" s="2" t="s">
        <v>12</v>
      </c>
      <c r="D57" s="1" t="s">
        <v>488</v>
      </c>
      <c r="E57" s="1" t="s">
        <v>174</v>
      </c>
      <c r="F57" s="1" t="s">
        <v>122</v>
      </c>
      <c r="G57" s="1" t="s">
        <v>173</v>
      </c>
      <c r="H57" s="1" t="s">
        <v>139</v>
      </c>
      <c r="I57" s="1" t="s">
        <v>175</v>
      </c>
      <c r="J57" s="1" t="s">
        <v>176</v>
      </c>
      <c r="K57" s="1"/>
      <c r="L57" s="1"/>
      <c r="M57" s="1"/>
      <c r="N57" s="1"/>
      <c r="O57" s="1"/>
      <c r="P57" s="1"/>
      <c r="Q57" s="1" t="s">
        <v>132</v>
      </c>
      <c r="R57" s="1" t="s">
        <v>172</v>
      </c>
      <c r="S57" s="1"/>
      <c r="T57" s="3"/>
      <c r="U57" s="1">
        <v>18</v>
      </c>
      <c r="V57" s="3">
        <v>15</v>
      </c>
    </row>
    <row r="58" spans="1:22" ht="110.25" x14ac:dyDescent="0.25">
      <c r="A58" s="1">
        <v>54</v>
      </c>
      <c r="B58" s="2" t="s">
        <v>68</v>
      </c>
      <c r="C58" s="2" t="s">
        <v>53</v>
      </c>
      <c r="D58" s="1"/>
      <c r="E58" s="1" t="s">
        <v>162</v>
      </c>
      <c r="F58" s="1" t="s">
        <v>306</v>
      </c>
      <c r="G58" s="1" t="s">
        <v>406</v>
      </c>
      <c r="H58" s="1" t="s">
        <v>407</v>
      </c>
      <c r="I58" s="1" t="s">
        <v>223</v>
      </c>
      <c r="J58" s="1" t="s">
        <v>361</v>
      </c>
      <c r="K58" s="1"/>
      <c r="L58" s="1"/>
      <c r="M58" s="1"/>
      <c r="N58" s="1"/>
      <c r="O58" s="1"/>
      <c r="P58" s="1" t="s">
        <v>532</v>
      </c>
      <c r="Q58" s="1"/>
      <c r="R58" s="1"/>
      <c r="S58" s="1"/>
      <c r="T58" s="3"/>
      <c r="U58" s="1">
        <v>11</v>
      </c>
      <c r="V58" s="3">
        <v>11</v>
      </c>
    </row>
    <row r="59" spans="1:22" ht="94.5" x14ac:dyDescent="0.25">
      <c r="A59" s="1">
        <v>55</v>
      </c>
      <c r="B59" s="2" t="s">
        <v>69</v>
      </c>
      <c r="C59" s="2" t="s">
        <v>120</v>
      </c>
      <c r="D59" s="1"/>
      <c r="E59" s="1" t="s">
        <v>167</v>
      </c>
      <c r="F59" s="1" t="s">
        <v>359</v>
      </c>
      <c r="G59" s="1" t="s">
        <v>365</v>
      </c>
      <c r="H59" s="1"/>
      <c r="I59" s="1"/>
      <c r="J59" s="1"/>
      <c r="K59" s="1"/>
      <c r="L59" s="1"/>
      <c r="M59" s="1"/>
      <c r="N59" s="1"/>
      <c r="O59" s="1"/>
      <c r="P59" s="1"/>
      <c r="Q59" s="1" t="s">
        <v>132</v>
      </c>
      <c r="R59" s="1" t="s">
        <v>267</v>
      </c>
      <c r="S59" s="1"/>
      <c r="T59" s="3"/>
      <c r="U59" s="1">
        <v>14</v>
      </c>
      <c r="V59" s="3">
        <v>4</v>
      </c>
    </row>
    <row r="60" spans="1:22" ht="110.25" x14ac:dyDescent="0.25">
      <c r="A60" s="1">
        <v>56</v>
      </c>
      <c r="B60" s="2" t="s">
        <v>70</v>
      </c>
      <c r="C60" s="2" t="s">
        <v>12</v>
      </c>
      <c r="D60" s="1" t="s">
        <v>487</v>
      </c>
      <c r="E60" s="1" t="s">
        <v>139</v>
      </c>
      <c r="F60" s="1" t="s">
        <v>301</v>
      </c>
      <c r="G60" s="1" t="s">
        <v>302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  <c r="U60" s="1">
        <v>20</v>
      </c>
      <c r="V60" s="3">
        <v>20</v>
      </c>
    </row>
    <row r="61" spans="1:22" ht="47.25" x14ac:dyDescent="0.25">
      <c r="A61" s="1">
        <v>57</v>
      </c>
      <c r="B61" s="2" t="s">
        <v>71</v>
      </c>
      <c r="C61" s="2" t="s">
        <v>12</v>
      </c>
      <c r="D61" s="1" t="s">
        <v>486</v>
      </c>
      <c r="E61" s="1" t="s">
        <v>129</v>
      </c>
      <c r="F61" s="1" t="s">
        <v>134</v>
      </c>
      <c r="G61" s="1" t="s">
        <v>135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1">
        <v>32</v>
      </c>
      <c r="V61" s="3">
        <v>32</v>
      </c>
    </row>
    <row r="62" spans="1:22" ht="220.5" x14ac:dyDescent="0.25">
      <c r="A62" s="1">
        <v>58</v>
      </c>
      <c r="B62" s="2" t="s">
        <v>72</v>
      </c>
      <c r="C62" s="2" t="s">
        <v>120</v>
      </c>
      <c r="D62" s="1"/>
      <c r="E62" s="1" t="s">
        <v>167</v>
      </c>
      <c r="F62" s="1" t="s">
        <v>370</v>
      </c>
      <c r="G62" s="1" t="s">
        <v>371</v>
      </c>
      <c r="H62" s="1"/>
      <c r="I62" s="1"/>
      <c r="J62" s="1"/>
      <c r="K62" s="1"/>
      <c r="L62" s="1"/>
      <c r="M62" s="1"/>
      <c r="N62" s="1"/>
      <c r="O62" s="1"/>
      <c r="P62" s="1" t="s">
        <v>556</v>
      </c>
      <c r="Q62" s="1" t="s">
        <v>372</v>
      </c>
      <c r="R62" s="1" t="s">
        <v>373</v>
      </c>
      <c r="S62" s="1"/>
      <c r="T62" s="3"/>
      <c r="U62" s="1">
        <v>22</v>
      </c>
      <c r="V62" s="3">
        <v>13</v>
      </c>
    </row>
    <row r="63" spans="1:22" ht="94.5" x14ac:dyDescent="0.25">
      <c r="A63" s="1">
        <v>59</v>
      </c>
      <c r="B63" s="2" t="s">
        <v>73</v>
      </c>
      <c r="C63" s="2" t="s">
        <v>120</v>
      </c>
      <c r="D63" s="1"/>
      <c r="E63" s="1" t="s">
        <v>193</v>
      </c>
      <c r="F63" s="1" t="s">
        <v>366</v>
      </c>
      <c r="G63" s="1" t="s">
        <v>367</v>
      </c>
      <c r="H63" s="1" t="s">
        <v>167</v>
      </c>
      <c r="I63" s="1" t="s">
        <v>362</v>
      </c>
      <c r="J63" s="1" t="s">
        <v>356</v>
      </c>
      <c r="K63" s="1"/>
      <c r="L63" s="1"/>
      <c r="M63" s="1"/>
      <c r="N63" s="1"/>
      <c r="O63" s="1"/>
      <c r="P63" s="1" t="s">
        <v>557</v>
      </c>
      <c r="Q63" s="1" t="s">
        <v>368</v>
      </c>
      <c r="R63" s="1" t="s">
        <v>369</v>
      </c>
      <c r="S63" s="1"/>
      <c r="T63" s="3"/>
      <c r="U63" s="1">
        <v>16</v>
      </c>
      <c r="V63" s="3">
        <v>12</v>
      </c>
    </row>
    <row r="64" spans="1:22" ht="220.5" x14ac:dyDescent="0.25">
      <c r="A64" s="1">
        <v>60</v>
      </c>
      <c r="B64" s="2" t="s">
        <v>74</v>
      </c>
      <c r="C64" s="2" t="s">
        <v>120</v>
      </c>
      <c r="D64" s="1"/>
      <c r="E64" s="1" t="s">
        <v>193</v>
      </c>
      <c r="F64" s="1" t="s">
        <v>374</v>
      </c>
      <c r="G64" s="1" t="s">
        <v>375</v>
      </c>
      <c r="H64" s="1" t="s">
        <v>167</v>
      </c>
      <c r="I64" s="1" t="s">
        <v>362</v>
      </c>
      <c r="J64" s="1" t="s">
        <v>356</v>
      </c>
      <c r="K64" s="1"/>
      <c r="L64" s="1"/>
      <c r="M64" s="1"/>
      <c r="N64" s="1"/>
      <c r="O64" s="1" t="s">
        <v>556</v>
      </c>
      <c r="P64" s="1"/>
      <c r="Q64" s="1" t="s">
        <v>372</v>
      </c>
      <c r="R64" s="1" t="s">
        <v>373</v>
      </c>
      <c r="S64" s="1"/>
      <c r="T64" s="3"/>
      <c r="U64" s="1">
        <v>31</v>
      </c>
      <c r="V64" s="3">
        <v>13</v>
      </c>
    </row>
    <row r="65" spans="1:22" ht="63" x14ac:dyDescent="0.25">
      <c r="A65" s="1">
        <v>61</v>
      </c>
      <c r="B65" s="2" t="s">
        <v>75</v>
      </c>
      <c r="C65" s="2" t="s">
        <v>12</v>
      </c>
      <c r="D65" s="1" t="s">
        <v>485</v>
      </c>
      <c r="E65" s="1" t="s">
        <v>193</v>
      </c>
      <c r="F65" s="1" t="s">
        <v>223</v>
      </c>
      <c r="G65" s="1" t="s">
        <v>303</v>
      </c>
      <c r="H65" s="1" t="s">
        <v>139</v>
      </c>
      <c r="I65" s="1" t="s">
        <v>125</v>
      </c>
      <c r="J65" s="1" t="s">
        <v>294</v>
      </c>
      <c r="K65" s="1"/>
      <c r="L65" s="1"/>
      <c r="M65" s="1"/>
      <c r="N65" s="1"/>
      <c r="O65" s="1"/>
      <c r="P65" s="1"/>
      <c r="Q65" s="1"/>
      <c r="R65" s="1"/>
      <c r="S65" s="1"/>
      <c r="T65" s="3"/>
      <c r="U65" s="1">
        <v>26</v>
      </c>
      <c r="V65" s="3">
        <v>25</v>
      </c>
    </row>
    <row r="66" spans="1:22" ht="94.5" x14ac:dyDescent="0.25">
      <c r="A66" s="1">
        <v>62</v>
      </c>
      <c r="B66" s="2" t="s">
        <v>76</v>
      </c>
      <c r="C66" s="2" t="s">
        <v>12</v>
      </c>
      <c r="D66" s="1" t="s">
        <v>484</v>
      </c>
      <c r="E66" s="1" t="s">
        <v>139</v>
      </c>
      <c r="F66" s="1" t="s">
        <v>227</v>
      </c>
      <c r="G66" s="1" t="s">
        <v>225</v>
      </c>
      <c r="H66" s="1"/>
      <c r="I66" s="1"/>
      <c r="J66" s="1"/>
      <c r="K66" s="1"/>
      <c r="L66" s="1"/>
      <c r="M66" s="1"/>
      <c r="N66" s="1" t="s">
        <v>440</v>
      </c>
      <c r="O66" s="1"/>
      <c r="P66" s="1"/>
      <c r="Q66" s="1"/>
      <c r="R66" s="1"/>
      <c r="S66" s="1"/>
      <c r="T66" s="3"/>
      <c r="U66" s="1">
        <v>38</v>
      </c>
      <c r="V66" s="3">
        <v>36</v>
      </c>
    </row>
    <row r="67" spans="1:22" ht="141.75" x14ac:dyDescent="0.25">
      <c r="A67" s="1">
        <v>63</v>
      </c>
      <c r="B67" s="2" t="s">
        <v>77</v>
      </c>
      <c r="C67" s="2" t="s">
        <v>12</v>
      </c>
      <c r="D67" s="1" t="s">
        <v>483</v>
      </c>
      <c r="E67" s="1" t="s">
        <v>139</v>
      </c>
      <c r="F67" s="1" t="s">
        <v>199</v>
      </c>
      <c r="G67" s="1" t="s">
        <v>200</v>
      </c>
      <c r="H67" s="1"/>
      <c r="I67" s="1"/>
      <c r="J67" s="1"/>
      <c r="K67" s="1"/>
      <c r="L67" s="1"/>
      <c r="M67" s="1"/>
      <c r="N67" s="1"/>
      <c r="O67" s="1"/>
      <c r="P67" s="1"/>
      <c r="Q67" s="1" t="s">
        <v>132</v>
      </c>
      <c r="R67" s="1" t="s">
        <v>201</v>
      </c>
      <c r="S67" s="1"/>
      <c r="T67" s="3"/>
      <c r="U67" s="1">
        <v>9</v>
      </c>
      <c r="V67" s="3">
        <v>5</v>
      </c>
    </row>
    <row r="68" spans="1:22" ht="220.5" x14ac:dyDescent="0.25">
      <c r="A68" s="1">
        <v>64</v>
      </c>
      <c r="B68" s="2" t="s">
        <v>78</v>
      </c>
      <c r="C68" s="2" t="s">
        <v>12</v>
      </c>
      <c r="D68" s="1" t="s">
        <v>482</v>
      </c>
      <c r="E68" s="1" t="s">
        <v>139</v>
      </c>
      <c r="F68" s="1" t="s">
        <v>194</v>
      </c>
      <c r="G68" s="1" t="s">
        <v>176</v>
      </c>
      <c r="H68" s="1"/>
      <c r="I68" s="1"/>
      <c r="J68" s="1"/>
      <c r="K68" s="1"/>
      <c r="L68" s="1"/>
      <c r="M68" s="1"/>
      <c r="N68" s="1"/>
      <c r="O68" s="1"/>
      <c r="P68" s="1" t="s">
        <v>434</v>
      </c>
      <c r="Q68" s="1" t="s">
        <v>195</v>
      </c>
      <c r="R68" s="1" t="s">
        <v>196</v>
      </c>
      <c r="S68" s="1"/>
      <c r="T68" s="3"/>
      <c r="U68" s="1">
        <v>20</v>
      </c>
      <c r="V68" s="3">
        <v>19</v>
      </c>
    </row>
    <row r="69" spans="1:22" ht="252" x14ac:dyDescent="0.25">
      <c r="A69" s="1">
        <v>65</v>
      </c>
      <c r="B69" s="2" t="s">
        <v>79</v>
      </c>
      <c r="C69" s="2" t="s">
        <v>12</v>
      </c>
      <c r="D69" s="1" t="s">
        <v>481</v>
      </c>
      <c r="E69" s="1" t="s">
        <v>139</v>
      </c>
      <c r="F69" s="1" t="s">
        <v>321</v>
      </c>
      <c r="G69" s="1" t="s">
        <v>322</v>
      </c>
      <c r="H69" s="1"/>
      <c r="I69" s="1"/>
      <c r="J69" s="1"/>
      <c r="K69" s="1"/>
      <c r="L69" s="1"/>
      <c r="M69" s="1"/>
      <c r="N69" s="1"/>
      <c r="O69" s="1"/>
      <c r="P69" s="1"/>
      <c r="Q69" s="1" t="s">
        <v>323</v>
      </c>
      <c r="R69" s="1" t="s">
        <v>324</v>
      </c>
      <c r="S69" s="1" t="s">
        <v>325</v>
      </c>
      <c r="T69" s="1" t="s">
        <v>326</v>
      </c>
      <c r="U69" s="1">
        <v>12</v>
      </c>
      <c r="V69" s="3">
        <v>8</v>
      </c>
    </row>
    <row r="70" spans="1:22" ht="157.5" x14ac:dyDescent="0.25">
      <c r="A70" s="1">
        <v>66</v>
      </c>
      <c r="B70" s="2" t="s">
        <v>80</v>
      </c>
      <c r="C70" s="2" t="s">
        <v>12</v>
      </c>
      <c r="D70" s="1" t="s">
        <v>480</v>
      </c>
      <c r="E70" s="1" t="s">
        <v>139</v>
      </c>
      <c r="F70" s="1" t="s">
        <v>293</v>
      </c>
      <c r="G70" s="1" t="s">
        <v>304</v>
      </c>
      <c r="H70" s="1"/>
      <c r="I70" s="1"/>
      <c r="J70" s="1"/>
      <c r="K70" s="1"/>
      <c r="L70" s="1"/>
      <c r="M70" s="1"/>
      <c r="N70" s="1"/>
      <c r="O70" s="1"/>
      <c r="P70" s="1" t="s">
        <v>531</v>
      </c>
      <c r="Q70" s="1"/>
      <c r="R70" s="1"/>
      <c r="S70" s="1"/>
      <c r="T70" s="3"/>
      <c r="U70" s="1">
        <v>26</v>
      </c>
      <c r="V70" s="3">
        <v>26</v>
      </c>
    </row>
    <row r="71" spans="1:22" ht="31.5" x14ac:dyDescent="0.25">
      <c r="A71" s="1">
        <v>67</v>
      </c>
      <c r="B71" s="2" t="s">
        <v>81</v>
      </c>
      <c r="C71" s="2" t="s">
        <v>48</v>
      </c>
      <c r="D71" s="1"/>
      <c r="E71" s="1" t="s">
        <v>139</v>
      </c>
      <c r="F71" s="1" t="s">
        <v>408</v>
      </c>
      <c r="G71" s="1" t="s">
        <v>328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1">
        <v>21</v>
      </c>
      <c r="V71" s="3">
        <v>15</v>
      </c>
    </row>
    <row r="72" spans="1:22" ht="126" x14ac:dyDescent="0.25">
      <c r="A72" s="1">
        <v>68</v>
      </c>
      <c r="B72" s="2" t="s">
        <v>82</v>
      </c>
      <c r="C72" s="2" t="s">
        <v>12</v>
      </c>
      <c r="D72" s="1" t="s">
        <v>479</v>
      </c>
      <c r="E72" s="1" t="s">
        <v>193</v>
      </c>
      <c r="F72" s="1" t="s">
        <v>197</v>
      </c>
      <c r="G72" s="1" t="s">
        <v>198</v>
      </c>
      <c r="H72" s="1" t="s">
        <v>139</v>
      </c>
      <c r="I72" s="1" t="s">
        <v>150</v>
      </c>
      <c r="J72" s="1" t="s">
        <v>151</v>
      </c>
      <c r="K72" s="1"/>
      <c r="L72" s="1"/>
      <c r="M72" s="1"/>
      <c r="N72" s="1"/>
      <c r="O72" s="1"/>
      <c r="P72" s="1"/>
      <c r="Q72" s="1"/>
      <c r="R72" s="1"/>
      <c r="S72" s="1"/>
      <c r="T72" s="3"/>
      <c r="U72" s="1">
        <v>40</v>
      </c>
      <c r="V72" s="3">
        <v>38</v>
      </c>
    </row>
    <row r="73" spans="1:22" ht="189" x14ac:dyDescent="0.25">
      <c r="A73" s="1">
        <v>69</v>
      </c>
      <c r="B73" s="2" t="s">
        <v>83</v>
      </c>
      <c r="C73" s="2" t="s">
        <v>24</v>
      </c>
      <c r="D73" s="1" t="s">
        <v>478</v>
      </c>
      <c r="E73" s="1" t="s">
        <v>421</v>
      </c>
      <c r="F73" s="1" t="s">
        <v>422</v>
      </c>
      <c r="G73" s="1" t="s">
        <v>423</v>
      </c>
      <c r="H73" s="1" t="s">
        <v>424</v>
      </c>
      <c r="I73" s="1" t="s">
        <v>249</v>
      </c>
      <c r="J73" s="1" t="s">
        <v>425</v>
      </c>
      <c r="K73" s="1"/>
      <c r="L73" s="1"/>
      <c r="M73" s="1"/>
      <c r="N73" s="1" t="s">
        <v>530</v>
      </c>
      <c r="O73" s="1"/>
      <c r="P73" s="1" t="s">
        <v>531</v>
      </c>
      <c r="Q73" s="1" t="s">
        <v>132</v>
      </c>
      <c r="R73" s="1" t="s">
        <v>270</v>
      </c>
      <c r="S73" s="1"/>
      <c r="T73" s="3"/>
      <c r="U73" s="1">
        <v>10</v>
      </c>
      <c r="V73" s="3">
        <v>4</v>
      </c>
    </row>
    <row r="74" spans="1:22" ht="110.25" x14ac:dyDescent="0.25">
      <c r="A74" s="1">
        <v>70</v>
      </c>
      <c r="B74" s="2" t="s">
        <v>84</v>
      </c>
      <c r="C74" s="2" t="s">
        <v>12</v>
      </c>
      <c r="D74" s="1" t="s">
        <v>477</v>
      </c>
      <c r="E74" s="1" t="s">
        <v>139</v>
      </c>
      <c r="F74" s="1" t="s">
        <v>230</v>
      </c>
      <c r="G74" s="1" t="s">
        <v>231</v>
      </c>
      <c r="H74" s="1"/>
      <c r="I74" s="1"/>
      <c r="J74" s="1"/>
      <c r="K74" s="1"/>
      <c r="L74" s="1"/>
      <c r="M74" s="1"/>
      <c r="N74" s="1"/>
      <c r="O74" s="1" t="s">
        <v>441</v>
      </c>
      <c r="P74" s="1"/>
      <c r="Q74" s="1"/>
      <c r="R74" s="1"/>
      <c r="S74" s="1"/>
      <c r="T74" s="3"/>
      <c r="U74" s="1">
        <v>40</v>
      </c>
      <c r="V74" s="3">
        <v>29</v>
      </c>
    </row>
    <row r="75" spans="1:22" ht="94.5" x14ac:dyDescent="0.25">
      <c r="A75" s="1">
        <v>71</v>
      </c>
      <c r="B75" s="2" t="s">
        <v>85</v>
      </c>
      <c r="C75" s="2" t="s">
        <v>12</v>
      </c>
      <c r="D75" s="1" t="s">
        <v>476</v>
      </c>
      <c r="E75" s="1" t="s">
        <v>235</v>
      </c>
      <c r="F75" s="1" t="s">
        <v>160</v>
      </c>
      <c r="G75" s="1" t="s">
        <v>232</v>
      </c>
      <c r="H75" s="1" t="s">
        <v>236</v>
      </c>
      <c r="I75" s="1" t="s">
        <v>233</v>
      </c>
      <c r="J75" s="1" t="s">
        <v>234</v>
      </c>
      <c r="K75" s="1"/>
      <c r="L75" s="1"/>
      <c r="M75" s="1"/>
      <c r="N75" s="1" t="s">
        <v>442</v>
      </c>
      <c r="O75" s="1"/>
      <c r="P75" s="1"/>
      <c r="Q75" s="1"/>
      <c r="R75" s="1"/>
      <c r="S75" s="1"/>
      <c r="T75" s="3"/>
      <c r="U75" s="1">
        <v>7</v>
      </c>
      <c r="V75" s="3">
        <v>7</v>
      </c>
    </row>
    <row r="76" spans="1:22" ht="63" x14ac:dyDescent="0.25">
      <c r="A76" s="1">
        <v>72</v>
      </c>
      <c r="B76" s="2" t="s">
        <v>86</v>
      </c>
      <c r="C76" s="2" t="s">
        <v>12</v>
      </c>
      <c r="D76" s="1" t="s">
        <v>475</v>
      </c>
      <c r="E76" s="1" t="s">
        <v>193</v>
      </c>
      <c r="F76" s="1" t="s">
        <v>202</v>
      </c>
      <c r="G76" s="1" t="s">
        <v>203</v>
      </c>
      <c r="H76" s="1" t="s">
        <v>139</v>
      </c>
      <c r="I76" s="1" t="s">
        <v>204</v>
      </c>
      <c r="J76" s="1" t="s">
        <v>203</v>
      </c>
      <c r="K76" s="1"/>
      <c r="L76" s="1"/>
      <c r="M76" s="1"/>
      <c r="N76" s="1"/>
      <c r="O76" s="1"/>
      <c r="P76" s="1"/>
      <c r="Q76" s="1"/>
      <c r="R76" s="1"/>
      <c r="S76" s="1"/>
      <c r="T76" s="3"/>
      <c r="U76" s="1">
        <v>44</v>
      </c>
      <c r="V76" s="3">
        <v>43</v>
      </c>
    </row>
    <row r="77" spans="1:22" ht="220.5" x14ac:dyDescent="0.25">
      <c r="A77" s="1">
        <v>73</v>
      </c>
      <c r="B77" s="2" t="s">
        <v>87</v>
      </c>
      <c r="C77" s="2" t="s">
        <v>120</v>
      </c>
      <c r="D77" s="1"/>
      <c r="E77" s="1" t="s">
        <v>167</v>
      </c>
      <c r="F77" s="1" t="s">
        <v>376</v>
      </c>
      <c r="G77" s="1" t="s">
        <v>377</v>
      </c>
      <c r="H77" s="1"/>
      <c r="I77" s="1"/>
      <c r="J77" s="1"/>
      <c r="K77" s="1"/>
      <c r="L77" s="1"/>
      <c r="M77" s="1"/>
      <c r="N77" s="1"/>
      <c r="O77" s="1"/>
      <c r="P77" s="1" t="s">
        <v>556</v>
      </c>
      <c r="Q77" s="1" t="s">
        <v>372</v>
      </c>
      <c r="R77" s="1" t="s">
        <v>373</v>
      </c>
      <c r="S77" s="1"/>
      <c r="T77" s="3"/>
      <c r="U77" s="1">
        <v>23</v>
      </c>
      <c r="V77" s="3">
        <v>13</v>
      </c>
    </row>
    <row r="78" spans="1:22" ht="157.5" x14ac:dyDescent="0.25">
      <c r="A78" s="1">
        <v>74</v>
      </c>
      <c r="B78" s="2" t="s">
        <v>88</v>
      </c>
      <c r="C78" s="2" t="s">
        <v>120</v>
      </c>
      <c r="D78" s="1"/>
      <c r="E78" s="1" t="s">
        <v>193</v>
      </c>
      <c r="F78" s="1" t="s">
        <v>378</v>
      </c>
      <c r="G78" s="1" t="s">
        <v>378</v>
      </c>
      <c r="H78" s="1"/>
      <c r="I78" s="1"/>
      <c r="J78" s="1"/>
      <c r="K78" s="1"/>
      <c r="L78" s="1"/>
      <c r="M78" s="1"/>
      <c r="N78" s="1"/>
      <c r="O78" s="1" t="s">
        <v>452</v>
      </c>
      <c r="P78" s="1"/>
      <c r="Q78" s="1" t="s">
        <v>132</v>
      </c>
      <c r="R78" s="1" t="s">
        <v>267</v>
      </c>
      <c r="S78" s="1"/>
      <c r="T78" s="3"/>
      <c r="U78" s="1">
        <v>31</v>
      </c>
      <c r="V78" s="3">
        <v>3</v>
      </c>
    </row>
    <row r="79" spans="1:22" ht="110.25" x14ac:dyDescent="0.25">
      <c r="A79" s="1">
        <v>75</v>
      </c>
      <c r="B79" s="2" t="s">
        <v>89</v>
      </c>
      <c r="C79" s="2" t="s">
        <v>12</v>
      </c>
      <c r="D79" s="1" t="s">
        <v>500</v>
      </c>
      <c r="E79" s="1" t="s">
        <v>139</v>
      </c>
      <c r="F79" s="1" t="s">
        <v>237</v>
      </c>
      <c r="G79" s="1" t="s">
        <v>170</v>
      </c>
      <c r="H79" s="1"/>
      <c r="I79" s="1"/>
      <c r="J79" s="1"/>
      <c r="K79" s="1"/>
      <c r="L79" s="1"/>
      <c r="M79" s="1"/>
      <c r="N79" s="1"/>
      <c r="O79" s="1"/>
      <c r="P79" s="1"/>
      <c r="Q79" s="1" t="s">
        <v>132</v>
      </c>
      <c r="R79" s="1" t="s">
        <v>222</v>
      </c>
      <c r="S79" s="1" t="s">
        <v>238</v>
      </c>
      <c r="T79" s="1" t="s">
        <v>239</v>
      </c>
      <c r="U79" s="1">
        <v>15</v>
      </c>
      <c r="V79" s="3">
        <v>15</v>
      </c>
    </row>
    <row r="80" spans="1:22" ht="126" x14ac:dyDescent="0.25">
      <c r="A80" s="1">
        <v>76</v>
      </c>
      <c r="B80" s="2" t="s">
        <v>90</v>
      </c>
      <c r="C80" s="2" t="s">
        <v>12</v>
      </c>
      <c r="D80" s="1" t="s">
        <v>474</v>
      </c>
      <c r="E80" s="1" t="s">
        <v>139</v>
      </c>
      <c r="F80" s="1" t="s">
        <v>327</v>
      </c>
      <c r="G80" s="1" t="s">
        <v>328</v>
      </c>
      <c r="H80" s="1"/>
      <c r="I80" s="1"/>
      <c r="J80" s="1"/>
      <c r="K80" s="1"/>
      <c r="L80" s="1"/>
      <c r="M80" s="1"/>
      <c r="N80" s="1"/>
      <c r="O80" s="1"/>
      <c r="P80" s="1"/>
      <c r="Q80" s="1" t="s">
        <v>329</v>
      </c>
      <c r="R80" s="1" t="s">
        <v>330</v>
      </c>
      <c r="S80" s="1"/>
      <c r="T80" s="3"/>
      <c r="U80" s="1">
        <v>30</v>
      </c>
      <c r="V80" s="3">
        <v>11</v>
      </c>
    </row>
    <row r="81" spans="1:22" ht="157.5" x14ac:dyDescent="0.25">
      <c r="A81" s="1">
        <v>77</v>
      </c>
      <c r="B81" s="2" t="s">
        <v>91</v>
      </c>
      <c r="C81" s="2" t="s">
        <v>12</v>
      </c>
      <c r="D81" s="1" t="s">
        <v>473</v>
      </c>
      <c r="E81" s="1" t="s">
        <v>139</v>
      </c>
      <c r="F81" s="1" t="s">
        <v>293</v>
      </c>
      <c r="G81" s="1" t="s">
        <v>294</v>
      </c>
      <c r="H81" s="1" t="s">
        <v>139</v>
      </c>
      <c r="I81" s="1" t="s">
        <v>305</v>
      </c>
      <c r="J81" s="1" t="s">
        <v>288</v>
      </c>
      <c r="K81" s="1"/>
      <c r="L81" s="1"/>
      <c r="M81" s="1"/>
      <c r="N81" s="1"/>
      <c r="O81" s="1" t="s">
        <v>447</v>
      </c>
      <c r="P81" s="1"/>
      <c r="Q81" s="1"/>
      <c r="R81" s="1"/>
      <c r="S81" s="1"/>
      <c r="T81" s="3"/>
      <c r="U81" s="1">
        <v>20</v>
      </c>
      <c r="V81" s="3">
        <v>17</v>
      </c>
    </row>
    <row r="82" spans="1:22" ht="315" x14ac:dyDescent="0.25">
      <c r="A82" s="1">
        <v>78</v>
      </c>
      <c r="B82" s="2" t="s">
        <v>92</v>
      </c>
      <c r="C82" s="2" t="s">
        <v>12</v>
      </c>
      <c r="D82" s="1" t="s">
        <v>472</v>
      </c>
      <c r="E82" s="1" t="s">
        <v>139</v>
      </c>
      <c r="F82" s="1" t="s">
        <v>219</v>
      </c>
      <c r="G82" s="1" t="s">
        <v>225</v>
      </c>
      <c r="H82" s="1"/>
      <c r="I82" s="1"/>
      <c r="J82" s="1"/>
      <c r="K82" s="1"/>
      <c r="L82" s="1"/>
      <c r="M82" s="1"/>
      <c r="N82" s="1" t="s">
        <v>443</v>
      </c>
      <c r="O82" s="1"/>
      <c r="P82" s="1"/>
      <c r="Q82" s="1" t="s">
        <v>228</v>
      </c>
      <c r="R82" s="1" t="s">
        <v>229</v>
      </c>
      <c r="S82" s="1" t="s">
        <v>226</v>
      </c>
      <c r="T82" s="1" t="s">
        <v>226</v>
      </c>
      <c r="U82" s="1">
        <v>19</v>
      </c>
      <c r="V82" s="3">
        <v>17</v>
      </c>
    </row>
    <row r="83" spans="1:22" ht="141.75" x14ac:dyDescent="0.25">
      <c r="A83" s="1">
        <v>79</v>
      </c>
      <c r="B83" s="2" t="s">
        <v>93</v>
      </c>
      <c r="C83" s="2" t="s">
        <v>12</v>
      </c>
      <c r="D83" s="1" t="s">
        <v>470</v>
      </c>
      <c r="E83" s="1" t="s">
        <v>129</v>
      </c>
      <c r="F83" s="1" t="s">
        <v>134</v>
      </c>
      <c r="G83" s="1" t="s">
        <v>137</v>
      </c>
      <c r="H83" s="1" t="s">
        <v>136</v>
      </c>
      <c r="I83" s="1" t="s">
        <v>139</v>
      </c>
      <c r="J83" s="1" t="s">
        <v>138</v>
      </c>
      <c r="K83" s="1"/>
      <c r="L83" s="1"/>
      <c r="M83" s="1"/>
      <c r="N83" s="1" t="s">
        <v>435</v>
      </c>
      <c r="O83" s="1"/>
      <c r="P83" s="1"/>
      <c r="Q83" s="1"/>
      <c r="R83" s="1"/>
      <c r="S83" s="1"/>
      <c r="T83" s="3"/>
      <c r="U83" s="1">
        <v>9</v>
      </c>
      <c r="V83" s="3">
        <v>4</v>
      </c>
    </row>
    <row r="84" spans="1:22" ht="94.5" x14ac:dyDescent="0.25">
      <c r="A84" s="1">
        <v>80</v>
      </c>
      <c r="B84" s="2" t="s">
        <v>94</v>
      </c>
      <c r="C84" s="2" t="s">
        <v>12</v>
      </c>
      <c r="D84" s="1" t="s">
        <v>471</v>
      </c>
      <c r="E84" s="1" t="s">
        <v>124</v>
      </c>
      <c r="F84" s="1" t="s">
        <v>331</v>
      </c>
      <c r="G84" s="1" t="s">
        <v>332</v>
      </c>
      <c r="H84" s="1" t="s">
        <v>139</v>
      </c>
      <c r="I84" s="1" t="s">
        <v>333</v>
      </c>
      <c r="J84" s="1" t="s">
        <v>334</v>
      </c>
      <c r="K84" s="1"/>
      <c r="L84" s="1"/>
      <c r="M84" s="1"/>
      <c r="N84" s="1"/>
      <c r="O84" s="1"/>
      <c r="P84" s="1"/>
      <c r="Q84" s="1"/>
      <c r="R84" s="1"/>
      <c r="S84" s="1"/>
      <c r="T84" s="3"/>
      <c r="U84" s="1">
        <v>41</v>
      </c>
      <c r="V84" s="3">
        <v>33</v>
      </c>
    </row>
    <row r="85" spans="1:22" ht="78.75" x14ac:dyDescent="0.25">
      <c r="A85" s="1">
        <v>81</v>
      </c>
      <c r="B85" s="2" t="s">
        <v>95</v>
      </c>
      <c r="C85" s="2" t="s">
        <v>24</v>
      </c>
      <c r="D85" s="1" t="s">
        <v>469</v>
      </c>
      <c r="E85" s="1" t="s">
        <v>139</v>
      </c>
      <c r="F85" s="1" t="s">
        <v>226</v>
      </c>
      <c r="G85" s="1" t="s">
        <v>243</v>
      </c>
      <c r="H85" s="1" t="s">
        <v>167</v>
      </c>
      <c r="I85" s="1" t="s">
        <v>265</v>
      </c>
      <c r="J85" s="1" t="s">
        <v>243</v>
      </c>
      <c r="K85" s="1"/>
      <c r="L85" s="1"/>
      <c r="M85" s="1"/>
      <c r="N85" s="1"/>
      <c r="O85" s="1"/>
      <c r="P85" s="1"/>
      <c r="Q85" s="1" t="s">
        <v>409</v>
      </c>
      <c r="R85" s="1" t="s">
        <v>410</v>
      </c>
      <c r="S85" s="1" t="s">
        <v>411</v>
      </c>
      <c r="T85" s="1" t="s">
        <v>412</v>
      </c>
      <c r="U85" s="1">
        <v>29</v>
      </c>
      <c r="V85" s="3">
        <v>12</v>
      </c>
    </row>
    <row r="86" spans="1:22" ht="204.75" x14ac:dyDescent="0.25">
      <c r="A86" s="1">
        <v>82</v>
      </c>
      <c r="B86" s="2" t="s">
        <v>96</v>
      </c>
      <c r="C86" s="2" t="s">
        <v>120</v>
      </c>
      <c r="D86" s="1"/>
      <c r="E86" s="1" t="s">
        <v>139</v>
      </c>
      <c r="F86" s="1" t="s">
        <v>359</v>
      </c>
      <c r="G86" s="1" t="s">
        <v>379</v>
      </c>
      <c r="H86" s="1"/>
      <c r="I86" s="1"/>
      <c r="J86" s="1"/>
      <c r="K86" s="1"/>
      <c r="L86" s="1"/>
      <c r="M86" s="1"/>
      <c r="N86" s="1"/>
      <c r="O86" s="1"/>
      <c r="P86" s="1"/>
      <c r="Q86" s="1" t="s">
        <v>539</v>
      </c>
      <c r="R86" s="1" t="s">
        <v>540</v>
      </c>
      <c r="S86" s="1"/>
      <c r="T86" s="3"/>
      <c r="U86" s="1">
        <v>40</v>
      </c>
      <c r="V86" s="3">
        <v>38</v>
      </c>
    </row>
    <row r="87" spans="1:22" ht="78.75" x14ac:dyDescent="0.25">
      <c r="A87" s="1">
        <v>83</v>
      </c>
      <c r="B87" s="2" t="s">
        <v>549</v>
      </c>
      <c r="C87" s="2" t="s">
        <v>324</v>
      </c>
      <c r="D87" s="1" t="s">
        <v>470</v>
      </c>
      <c r="E87" s="1" t="s">
        <v>139</v>
      </c>
      <c r="F87" s="1" t="s">
        <v>134</v>
      </c>
      <c r="G87" s="1" t="s">
        <v>550</v>
      </c>
      <c r="H87" s="1"/>
      <c r="I87" s="1"/>
      <c r="J87" s="1"/>
      <c r="K87" s="1"/>
      <c r="L87" s="1"/>
      <c r="M87" s="1"/>
      <c r="N87" s="1"/>
      <c r="O87" s="1" t="s">
        <v>551</v>
      </c>
      <c r="P87" s="1"/>
      <c r="Q87" s="1"/>
      <c r="R87" s="1"/>
      <c r="S87" s="1"/>
      <c r="T87" s="3"/>
      <c r="U87" s="1">
        <v>3</v>
      </c>
      <c r="V87" s="3">
        <v>1</v>
      </c>
    </row>
    <row r="88" spans="1:22" ht="31.5" x14ac:dyDescent="0.25">
      <c r="A88" s="1">
        <v>84</v>
      </c>
      <c r="B88" s="2" t="s">
        <v>97</v>
      </c>
      <c r="C88" s="2" t="s">
        <v>12</v>
      </c>
      <c r="D88" s="1" t="s">
        <v>470</v>
      </c>
      <c r="E88" s="1" t="s">
        <v>129</v>
      </c>
      <c r="F88" s="1" t="s">
        <v>141</v>
      </c>
      <c r="G88" s="1" t="s">
        <v>142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  <c r="U88" s="1">
        <v>45</v>
      </c>
      <c r="V88" s="3">
        <v>39</v>
      </c>
    </row>
    <row r="89" spans="1:22" ht="267.75" x14ac:dyDescent="0.25">
      <c r="A89" s="1">
        <v>85</v>
      </c>
      <c r="B89" s="2" t="s">
        <v>98</v>
      </c>
      <c r="C89" s="2" t="s">
        <v>120</v>
      </c>
      <c r="D89" s="1"/>
      <c r="E89" s="1" t="s">
        <v>193</v>
      </c>
      <c r="F89" s="1" t="s">
        <v>380</v>
      </c>
      <c r="G89" s="1" t="s">
        <v>381</v>
      </c>
      <c r="H89" s="1"/>
      <c r="I89" s="1"/>
      <c r="J89" s="1"/>
      <c r="K89" s="1"/>
      <c r="L89" s="1"/>
      <c r="M89" s="1"/>
      <c r="N89" s="1"/>
      <c r="O89" s="1"/>
      <c r="P89" s="1" t="s">
        <v>558</v>
      </c>
      <c r="Q89" s="1" t="s">
        <v>535</v>
      </c>
      <c r="R89" s="1" t="s">
        <v>536</v>
      </c>
      <c r="S89" s="1"/>
      <c r="T89" s="3"/>
      <c r="U89" s="1">
        <v>26</v>
      </c>
      <c r="V89" s="3">
        <v>3</v>
      </c>
    </row>
    <row r="90" spans="1:22" ht="110.25" x14ac:dyDescent="0.25">
      <c r="A90" s="1">
        <v>86</v>
      </c>
      <c r="B90" s="2" t="s">
        <v>99</v>
      </c>
      <c r="C90" s="2" t="s">
        <v>12</v>
      </c>
      <c r="D90" s="1" t="s">
        <v>526</v>
      </c>
      <c r="E90" s="1" t="s">
        <v>139</v>
      </c>
      <c r="F90" s="1" t="s">
        <v>337</v>
      </c>
      <c r="G90" s="1" t="s">
        <v>221</v>
      </c>
      <c r="H90" s="1"/>
      <c r="I90" s="1"/>
      <c r="J90" s="1"/>
      <c r="K90" s="1"/>
      <c r="L90" s="1"/>
      <c r="M90" s="1"/>
      <c r="N90" s="1"/>
      <c r="O90" s="1"/>
      <c r="P90" s="1"/>
      <c r="Q90" s="1" t="s">
        <v>132</v>
      </c>
      <c r="R90" s="1" t="s">
        <v>338</v>
      </c>
      <c r="S90" s="1"/>
      <c r="T90" s="3"/>
      <c r="U90" s="1">
        <v>28</v>
      </c>
      <c r="V90" s="3">
        <v>10</v>
      </c>
    </row>
    <row r="91" spans="1:22" ht="110.25" x14ac:dyDescent="0.25">
      <c r="A91" s="1">
        <v>87</v>
      </c>
      <c r="B91" s="2" t="s">
        <v>100</v>
      </c>
      <c r="C91" s="2" t="s">
        <v>12</v>
      </c>
      <c r="D91" s="1" t="s">
        <v>468</v>
      </c>
      <c r="E91" s="1" t="s">
        <v>139</v>
      </c>
      <c r="F91" s="1" t="s">
        <v>335</v>
      </c>
      <c r="G91" s="1" t="s">
        <v>336</v>
      </c>
      <c r="H91" s="1"/>
      <c r="I91" s="1"/>
      <c r="J91" s="1"/>
      <c r="K91" s="1"/>
      <c r="L91" s="1"/>
      <c r="M91" s="1"/>
      <c r="N91" s="1"/>
      <c r="O91" s="1"/>
      <c r="P91" s="1"/>
      <c r="Q91" s="1" t="s">
        <v>284</v>
      </c>
      <c r="R91" s="1" t="s">
        <v>267</v>
      </c>
      <c r="S91" s="1"/>
      <c r="T91" s="3"/>
      <c r="U91" s="1">
        <v>43</v>
      </c>
      <c r="V91" s="3">
        <v>21</v>
      </c>
    </row>
    <row r="92" spans="1:22" ht="126" x14ac:dyDescent="0.25">
      <c r="A92" s="1">
        <v>88</v>
      </c>
      <c r="B92" s="2" t="s">
        <v>101</v>
      </c>
      <c r="C92" s="2" t="s">
        <v>12</v>
      </c>
      <c r="D92" s="1" t="s">
        <v>467</v>
      </c>
      <c r="E92" s="1" t="s">
        <v>139</v>
      </c>
      <c r="F92" s="1" t="s">
        <v>240</v>
      </c>
      <c r="G92" s="1" t="s">
        <v>241</v>
      </c>
      <c r="H92" s="1" t="s">
        <v>139</v>
      </c>
      <c r="I92" s="1" t="s">
        <v>242</v>
      </c>
      <c r="J92" s="1" t="s">
        <v>243</v>
      </c>
      <c r="K92" s="1"/>
      <c r="L92" s="1"/>
      <c r="M92" s="1"/>
      <c r="N92" s="1"/>
      <c r="O92" s="1" t="s">
        <v>444</v>
      </c>
      <c r="P92" s="1"/>
      <c r="Q92" s="1" t="s">
        <v>244</v>
      </c>
      <c r="R92" s="1" t="s">
        <v>245</v>
      </c>
      <c r="S92" s="1"/>
      <c r="T92" s="3"/>
      <c r="U92" s="1">
        <v>6</v>
      </c>
      <c r="V92" s="3">
        <v>6</v>
      </c>
    </row>
    <row r="93" spans="1:22" ht="157.5" x14ac:dyDescent="0.25">
      <c r="A93" s="1">
        <v>89</v>
      </c>
      <c r="B93" s="2" t="s">
        <v>102</v>
      </c>
      <c r="C93" s="2" t="s">
        <v>12</v>
      </c>
      <c r="D93" s="1" t="s">
        <v>466</v>
      </c>
      <c r="E93" s="1" t="s">
        <v>167</v>
      </c>
      <c r="F93" s="1" t="s">
        <v>339</v>
      </c>
      <c r="G93" s="1" t="s">
        <v>340</v>
      </c>
      <c r="H93" s="1" t="s">
        <v>167</v>
      </c>
      <c r="I93" s="1" t="s">
        <v>205</v>
      </c>
      <c r="J93" s="1" t="s">
        <v>206</v>
      </c>
      <c r="K93" s="1" t="s">
        <v>139</v>
      </c>
      <c r="L93" s="1" t="s">
        <v>306</v>
      </c>
      <c r="M93" s="1" t="s">
        <v>341</v>
      </c>
      <c r="N93" s="1"/>
      <c r="O93" s="1"/>
      <c r="P93" s="1"/>
      <c r="Q93" s="1" t="s">
        <v>342</v>
      </c>
      <c r="R93" s="1" t="s">
        <v>343</v>
      </c>
      <c r="S93" s="1"/>
      <c r="T93" s="3"/>
      <c r="U93" s="1">
        <v>32</v>
      </c>
      <c r="V93" s="3">
        <v>7</v>
      </c>
    </row>
    <row r="94" spans="1:22" ht="173.25" x14ac:dyDescent="0.25">
      <c r="A94" s="1">
        <v>90</v>
      </c>
      <c r="B94" s="2" t="s">
        <v>103</v>
      </c>
      <c r="C94" s="2" t="s">
        <v>12</v>
      </c>
      <c r="D94" s="1" t="s">
        <v>465</v>
      </c>
      <c r="E94" s="1" t="s">
        <v>193</v>
      </c>
      <c r="F94" s="1" t="s">
        <v>205</v>
      </c>
      <c r="G94" s="1" t="s">
        <v>206</v>
      </c>
      <c r="H94" s="1" t="s">
        <v>139</v>
      </c>
      <c r="I94" s="1" t="s">
        <v>177</v>
      </c>
      <c r="J94" s="1" t="s">
        <v>178</v>
      </c>
      <c r="K94" s="1"/>
      <c r="L94" s="1"/>
      <c r="M94" s="1"/>
      <c r="N94" s="1"/>
      <c r="O94" s="1"/>
      <c r="P94" s="1" t="s">
        <v>533</v>
      </c>
      <c r="Q94" s="1"/>
      <c r="R94" s="1"/>
      <c r="S94" s="1"/>
      <c r="T94" s="3"/>
      <c r="U94" s="1">
        <v>30</v>
      </c>
      <c r="V94" s="3">
        <v>24</v>
      </c>
    </row>
    <row r="95" spans="1:22" ht="126" x14ac:dyDescent="0.25">
      <c r="A95" s="1">
        <v>91</v>
      </c>
      <c r="B95" s="2" t="s">
        <v>104</v>
      </c>
      <c r="C95" s="2" t="s">
        <v>24</v>
      </c>
      <c r="D95" s="1" t="s">
        <v>464</v>
      </c>
      <c r="E95" s="1" t="s">
        <v>193</v>
      </c>
      <c r="F95" s="1" t="s">
        <v>205</v>
      </c>
      <c r="G95" s="1" t="s">
        <v>416</v>
      </c>
      <c r="H95" s="1" t="s">
        <v>139</v>
      </c>
      <c r="I95" s="1" t="s">
        <v>418</v>
      </c>
      <c r="J95" s="1" t="s">
        <v>419</v>
      </c>
      <c r="K95" s="1"/>
      <c r="L95" s="1"/>
      <c r="M95" s="1"/>
      <c r="N95" s="1"/>
      <c r="O95" s="1" t="s">
        <v>415</v>
      </c>
      <c r="P95" s="1"/>
      <c r="Q95" s="1" t="s">
        <v>413</v>
      </c>
      <c r="R95" s="1" t="s">
        <v>414</v>
      </c>
      <c r="S95" s="1" t="s">
        <v>152</v>
      </c>
      <c r="T95" s="1" t="s">
        <v>417</v>
      </c>
      <c r="U95" s="1">
        <v>26</v>
      </c>
      <c r="V95" s="3">
        <v>9</v>
      </c>
    </row>
    <row r="96" spans="1:22" ht="94.5" x14ac:dyDescent="0.25">
      <c r="A96" s="1">
        <v>92</v>
      </c>
      <c r="B96" s="2" t="s">
        <v>105</v>
      </c>
      <c r="C96" s="2" t="s">
        <v>12</v>
      </c>
      <c r="D96" s="1" t="s">
        <v>463</v>
      </c>
      <c r="E96" s="1" t="s">
        <v>193</v>
      </c>
      <c r="F96" s="1" t="s">
        <v>202</v>
      </c>
      <c r="G96" s="1" t="s">
        <v>344</v>
      </c>
      <c r="H96" s="1" t="s">
        <v>139</v>
      </c>
      <c r="I96" s="1" t="s">
        <v>345</v>
      </c>
      <c r="J96" s="1" t="s">
        <v>346</v>
      </c>
      <c r="K96" s="1" t="s">
        <v>139</v>
      </c>
      <c r="L96" s="1" t="s">
        <v>347</v>
      </c>
      <c r="M96" s="1" t="s">
        <v>203</v>
      </c>
      <c r="N96" s="1"/>
      <c r="O96" s="1"/>
      <c r="P96" s="1"/>
      <c r="Q96" s="1" t="s">
        <v>348</v>
      </c>
      <c r="R96" s="1" t="s">
        <v>349</v>
      </c>
      <c r="S96" s="1"/>
      <c r="T96" s="3"/>
      <c r="U96" s="1">
        <v>26</v>
      </c>
      <c r="V96" s="3">
        <v>17</v>
      </c>
    </row>
    <row r="97" spans="1:22" ht="283.5" x14ac:dyDescent="0.25">
      <c r="A97" s="1">
        <v>93</v>
      </c>
      <c r="B97" s="2" t="s">
        <v>106</v>
      </c>
      <c r="C97" s="2" t="s">
        <v>12</v>
      </c>
      <c r="D97" s="1" t="s">
        <v>462</v>
      </c>
      <c r="E97" s="1" t="s">
        <v>193</v>
      </c>
      <c r="F97" s="1" t="s">
        <v>207</v>
      </c>
      <c r="G97" s="1" t="s">
        <v>208</v>
      </c>
      <c r="H97" s="1" t="s">
        <v>139</v>
      </c>
      <c r="I97" s="1" t="s">
        <v>209</v>
      </c>
      <c r="J97" s="1" t="s">
        <v>210</v>
      </c>
      <c r="K97" s="1"/>
      <c r="L97" s="1"/>
      <c r="M97" s="1"/>
      <c r="N97" s="1"/>
      <c r="O97" s="1"/>
      <c r="P97" s="1" t="s">
        <v>439</v>
      </c>
      <c r="Q97" s="1"/>
      <c r="R97" s="1"/>
      <c r="S97" s="1"/>
      <c r="T97" s="3"/>
      <c r="U97" s="1">
        <v>33</v>
      </c>
      <c r="V97" s="3">
        <v>32</v>
      </c>
    </row>
    <row r="98" spans="1:22" ht="157.5" x14ac:dyDescent="0.25">
      <c r="A98" s="1">
        <v>94</v>
      </c>
      <c r="B98" s="2" t="s">
        <v>107</v>
      </c>
      <c r="C98" s="2" t="s">
        <v>12</v>
      </c>
      <c r="D98" s="1" t="s">
        <v>461</v>
      </c>
      <c r="E98" s="1" t="s">
        <v>167</v>
      </c>
      <c r="F98" s="1" t="s">
        <v>353</v>
      </c>
      <c r="G98" s="1" t="s">
        <v>332</v>
      </c>
      <c r="H98" s="1" t="s">
        <v>139</v>
      </c>
      <c r="I98" s="1" t="s">
        <v>354</v>
      </c>
      <c r="J98" s="1" t="s">
        <v>248</v>
      </c>
      <c r="K98" s="1"/>
      <c r="L98" s="1"/>
      <c r="M98" s="1"/>
      <c r="N98" s="1"/>
      <c r="O98" s="1"/>
      <c r="P98" s="1"/>
      <c r="Q98" s="1" t="s">
        <v>132</v>
      </c>
      <c r="R98" s="1" t="s">
        <v>355</v>
      </c>
      <c r="S98" s="1"/>
      <c r="T98" s="3"/>
      <c r="U98" s="1">
        <v>32</v>
      </c>
      <c r="V98" s="3">
        <v>12</v>
      </c>
    </row>
    <row r="99" spans="1:22" ht="94.5" x14ac:dyDescent="0.25">
      <c r="A99" s="1">
        <v>95</v>
      </c>
      <c r="B99" s="2" t="s">
        <v>108</v>
      </c>
      <c r="C99" s="2" t="s">
        <v>12</v>
      </c>
      <c r="D99" s="1" t="s">
        <v>460</v>
      </c>
      <c r="E99" s="1" t="s">
        <v>139</v>
      </c>
      <c r="F99" s="1" t="s">
        <v>224</v>
      </c>
      <c r="G99" s="1" t="s">
        <v>246</v>
      </c>
      <c r="H99" s="1"/>
      <c r="I99" s="1"/>
      <c r="J99" s="1"/>
      <c r="K99" s="1"/>
      <c r="L99" s="1"/>
      <c r="M99" s="1"/>
      <c r="N99" s="1" t="s">
        <v>436</v>
      </c>
      <c r="O99" s="1"/>
      <c r="P99" s="1"/>
      <c r="Q99" s="1"/>
      <c r="R99" s="1"/>
      <c r="S99" s="1"/>
      <c r="T99" s="3"/>
      <c r="U99" s="1">
        <v>20</v>
      </c>
      <c r="V99" s="3">
        <v>12</v>
      </c>
    </row>
    <row r="100" spans="1:22" ht="94.5" x14ac:dyDescent="0.25">
      <c r="A100" s="1">
        <v>96</v>
      </c>
      <c r="B100" s="2" t="s">
        <v>109</v>
      </c>
      <c r="C100" s="2" t="s">
        <v>12</v>
      </c>
      <c r="D100" s="1" t="s">
        <v>459</v>
      </c>
      <c r="E100" s="1" t="s">
        <v>139</v>
      </c>
      <c r="F100" s="1" t="s">
        <v>224</v>
      </c>
      <c r="G100" s="1" t="s">
        <v>246</v>
      </c>
      <c r="H100" s="1"/>
      <c r="I100" s="1"/>
      <c r="J100" s="1"/>
      <c r="K100" s="1"/>
      <c r="L100" s="1"/>
      <c r="M100" s="1"/>
      <c r="N100" s="1" t="s">
        <v>436</v>
      </c>
      <c r="O100" s="1"/>
      <c r="P100" s="1"/>
      <c r="Q100" s="1"/>
      <c r="R100" s="1"/>
      <c r="S100" s="1"/>
      <c r="T100" s="3"/>
      <c r="U100" s="1">
        <v>20</v>
      </c>
      <c r="V100" s="3">
        <v>3</v>
      </c>
    </row>
    <row r="101" spans="1:22" ht="47.25" x14ac:dyDescent="0.25">
      <c r="A101" s="1">
        <v>97</v>
      </c>
      <c r="B101" s="2" t="s">
        <v>110</v>
      </c>
      <c r="C101" s="2" t="s">
        <v>12</v>
      </c>
      <c r="D101" s="1" t="s">
        <v>458</v>
      </c>
      <c r="E101" s="1" t="s">
        <v>145</v>
      </c>
      <c r="F101" s="1" t="s">
        <v>143</v>
      </c>
      <c r="G101" s="1" t="s">
        <v>144</v>
      </c>
      <c r="H101" s="1" t="s">
        <v>139</v>
      </c>
      <c r="I101" s="1" t="s">
        <v>146</v>
      </c>
      <c r="J101" s="1" t="s">
        <v>147</v>
      </c>
      <c r="K101" s="1"/>
      <c r="L101" s="1"/>
      <c r="M101" s="1"/>
      <c r="N101" s="1"/>
      <c r="O101" s="1"/>
      <c r="P101" s="1"/>
      <c r="Q101" s="1"/>
      <c r="R101" s="1"/>
      <c r="S101" s="1"/>
      <c r="T101" s="3"/>
      <c r="U101" s="1">
        <v>10</v>
      </c>
      <c r="V101" s="3">
        <v>3</v>
      </c>
    </row>
    <row r="102" spans="1:22" ht="252" x14ac:dyDescent="0.25">
      <c r="A102" s="1">
        <v>98</v>
      </c>
      <c r="B102" s="2" t="s">
        <v>111</v>
      </c>
      <c r="C102" s="2" t="s">
        <v>12</v>
      </c>
      <c r="D102" s="1" t="s">
        <v>457</v>
      </c>
      <c r="E102" s="1" t="s">
        <v>167</v>
      </c>
      <c r="F102" s="1" t="s">
        <v>285</v>
      </c>
      <c r="G102" s="1" t="s">
        <v>286</v>
      </c>
      <c r="H102" s="1" t="s">
        <v>236</v>
      </c>
      <c r="I102" s="1" t="s">
        <v>295</v>
      </c>
      <c r="J102" s="1" t="s">
        <v>296</v>
      </c>
      <c r="K102" s="1" t="s">
        <v>236</v>
      </c>
      <c r="L102" s="1" t="s">
        <v>306</v>
      </c>
      <c r="M102" s="1" t="s">
        <v>307</v>
      </c>
      <c r="N102" s="1" t="s">
        <v>448</v>
      </c>
      <c r="O102" s="1" t="s">
        <v>446</v>
      </c>
      <c r="P102" s="1"/>
      <c r="Q102" s="1"/>
      <c r="R102" s="1"/>
      <c r="S102" s="1"/>
      <c r="T102" s="3"/>
      <c r="U102" s="1">
        <v>6</v>
      </c>
      <c r="V102" s="3">
        <v>5</v>
      </c>
    </row>
    <row r="103" spans="1:22" ht="189" x14ac:dyDescent="0.25">
      <c r="A103" s="1">
        <v>99</v>
      </c>
      <c r="B103" s="2" t="s">
        <v>112</v>
      </c>
      <c r="C103" s="2" t="s">
        <v>12</v>
      </c>
      <c r="D103" s="1" t="s">
        <v>456</v>
      </c>
      <c r="E103" s="1" t="s">
        <v>139</v>
      </c>
      <c r="F103" s="1" t="s">
        <v>268</v>
      </c>
      <c r="G103" s="1" t="s">
        <v>170</v>
      </c>
      <c r="H103" s="1"/>
      <c r="I103" s="1"/>
      <c r="J103" s="1"/>
      <c r="K103" s="1"/>
      <c r="L103" s="1"/>
      <c r="M103" s="1"/>
      <c r="N103" s="1"/>
      <c r="O103" s="1"/>
      <c r="P103" s="1"/>
      <c r="Q103" s="1" t="s">
        <v>132</v>
      </c>
      <c r="R103" s="1" t="s">
        <v>269</v>
      </c>
      <c r="S103" s="1"/>
      <c r="T103" s="3"/>
      <c r="U103" s="1">
        <v>18</v>
      </c>
      <c r="V103" s="3">
        <v>5</v>
      </c>
    </row>
    <row r="104" spans="1:22" ht="110.25" x14ac:dyDescent="0.25">
      <c r="A104" s="1">
        <v>100</v>
      </c>
      <c r="B104" s="2" t="s">
        <v>113</v>
      </c>
      <c r="C104" s="2" t="s">
        <v>12</v>
      </c>
      <c r="D104" s="1" t="s">
        <v>525</v>
      </c>
      <c r="E104" s="1" t="s">
        <v>167</v>
      </c>
      <c r="F104" s="1" t="s">
        <v>350</v>
      </c>
      <c r="G104" s="1" t="s">
        <v>351</v>
      </c>
      <c r="H104" s="1"/>
      <c r="I104" s="1"/>
      <c r="J104" s="1"/>
      <c r="K104" s="1"/>
      <c r="L104" s="1"/>
      <c r="M104" s="1"/>
      <c r="N104" s="1"/>
      <c r="O104" s="1"/>
      <c r="P104" s="1"/>
      <c r="Q104" s="1" t="s">
        <v>132</v>
      </c>
      <c r="R104" s="1" t="s">
        <v>352</v>
      </c>
      <c r="S104" s="1"/>
      <c r="T104" s="3"/>
      <c r="U104" s="1">
        <v>40</v>
      </c>
      <c r="V104" s="3">
        <v>33</v>
      </c>
    </row>
    <row r="105" spans="1:22" ht="110.25" x14ac:dyDescent="0.25">
      <c r="A105" s="1">
        <v>101</v>
      </c>
      <c r="B105" s="2" t="s">
        <v>552</v>
      </c>
      <c r="C105" s="2" t="s">
        <v>12</v>
      </c>
      <c r="D105" s="1" t="s">
        <v>553</v>
      </c>
      <c r="E105" s="1" t="s">
        <v>167</v>
      </c>
      <c r="F105" s="1" t="s">
        <v>122</v>
      </c>
      <c r="G105" s="1" t="s">
        <v>203</v>
      </c>
      <c r="H105" s="1" t="s">
        <v>139</v>
      </c>
      <c r="I105" s="1" t="s">
        <v>554</v>
      </c>
      <c r="J105" s="1" t="s">
        <v>555</v>
      </c>
      <c r="K105" s="1"/>
      <c r="L105" s="1"/>
      <c r="M105" s="1"/>
      <c r="N105" s="1"/>
      <c r="O105" s="1"/>
      <c r="P105" s="1"/>
      <c r="Q105" s="1"/>
      <c r="R105" s="1"/>
      <c r="S105" s="1"/>
      <c r="T105" s="3"/>
      <c r="U105" s="1">
        <v>4</v>
      </c>
      <c r="V105" s="3">
        <v>2</v>
      </c>
    </row>
    <row r="106" spans="1:22" ht="299.25" x14ac:dyDescent="0.25">
      <c r="A106" s="1">
        <v>102</v>
      </c>
      <c r="B106" s="2" t="s">
        <v>114</v>
      </c>
      <c r="C106" s="2" t="s">
        <v>12</v>
      </c>
      <c r="D106" s="1" t="s">
        <v>524</v>
      </c>
      <c r="E106" s="1" t="s">
        <v>167</v>
      </c>
      <c r="F106" s="1" t="s">
        <v>384</v>
      </c>
      <c r="G106" s="1" t="s">
        <v>351</v>
      </c>
      <c r="H106" s="1"/>
      <c r="I106" s="1"/>
      <c r="J106" s="1"/>
      <c r="K106" s="1"/>
      <c r="L106" s="1"/>
      <c r="M106" s="1"/>
      <c r="N106" s="1"/>
      <c r="O106" s="1"/>
      <c r="P106" s="1"/>
      <c r="Q106" s="1" t="s">
        <v>132</v>
      </c>
      <c r="R106" s="1" t="s">
        <v>267</v>
      </c>
      <c r="S106" s="1"/>
      <c r="T106" s="3"/>
      <c r="U106" s="1">
        <v>44</v>
      </c>
      <c r="V106" s="3">
        <v>9</v>
      </c>
    </row>
    <row r="107" spans="1:22" ht="94.5" x14ac:dyDescent="0.25">
      <c r="A107" s="1">
        <v>103</v>
      </c>
      <c r="B107" s="2" t="s">
        <v>115</v>
      </c>
      <c r="C107" s="2" t="s">
        <v>12</v>
      </c>
      <c r="D107" s="1" t="s">
        <v>455</v>
      </c>
      <c r="E107" s="1" t="s">
        <v>167</v>
      </c>
      <c r="F107" s="1" t="s">
        <v>353</v>
      </c>
      <c r="G107" s="1" t="s">
        <v>356</v>
      </c>
      <c r="H107" s="1" t="s">
        <v>139</v>
      </c>
      <c r="I107" s="1" t="s">
        <v>209</v>
      </c>
      <c r="J107" s="1" t="s">
        <v>210</v>
      </c>
      <c r="K107" s="1"/>
      <c r="L107" s="1"/>
      <c r="M107" s="1"/>
      <c r="N107" s="1"/>
      <c r="O107" s="1"/>
      <c r="P107" s="1"/>
      <c r="Q107" s="1" t="s">
        <v>132</v>
      </c>
      <c r="R107" s="1" t="s">
        <v>357</v>
      </c>
      <c r="S107" s="1" t="s">
        <v>242</v>
      </c>
      <c r="T107" s="1" t="s">
        <v>358</v>
      </c>
      <c r="U107" s="1">
        <v>13</v>
      </c>
      <c r="V107" s="3">
        <v>9</v>
      </c>
    </row>
    <row r="108" spans="1:22" ht="94.5" x14ac:dyDescent="0.25">
      <c r="A108" s="1">
        <v>104</v>
      </c>
      <c r="B108" s="2" t="s">
        <v>116</v>
      </c>
      <c r="C108" s="2" t="s">
        <v>12</v>
      </c>
      <c r="D108" s="1" t="s">
        <v>454</v>
      </c>
      <c r="E108" s="1" t="s">
        <v>167</v>
      </c>
      <c r="F108" s="1" t="s">
        <v>265</v>
      </c>
      <c r="G108" s="1" t="s">
        <v>243</v>
      </c>
      <c r="H108" s="1" t="s">
        <v>139</v>
      </c>
      <c r="I108" s="1" t="s">
        <v>226</v>
      </c>
      <c r="J108" s="1" t="s">
        <v>243</v>
      </c>
      <c r="K108" s="1"/>
      <c r="L108" s="1"/>
      <c r="M108" s="1"/>
      <c r="N108" s="1"/>
      <c r="O108" s="1"/>
      <c r="P108" s="1"/>
      <c r="Q108" s="1" t="s">
        <v>284</v>
      </c>
      <c r="R108" s="1" t="s">
        <v>267</v>
      </c>
      <c r="S108" s="1"/>
      <c r="T108" s="3"/>
      <c r="U108" s="1">
        <v>15</v>
      </c>
      <c r="V108" s="3">
        <v>14</v>
      </c>
    </row>
    <row r="109" spans="1:22" ht="94.5" x14ac:dyDescent="0.25">
      <c r="A109" s="1">
        <v>105</v>
      </c>
      <c r="B109" s="2" t="s">
        <v>117</v>
      </c>
      <c r="C109" s="2" t="s">
        <v>24</v>
      </c>
      <c r="D109" s="1"/>
      <c r="E109" s="1" t="s">
        <v>139</v>
      </c>
      <c r="F109" s="1" t="s">
        <v>420</v>
      </c>
      <c r="G109" s="1" t="s">
        <v>241</v>
      </c>
      <c r="H109" s="1"/>
      <c r="I109" s="1"/>
      <c r="J109" s="1"/>
      <c r="K109" s="1"/>
      <c r="L109" s="1"/>
      <c r="M109" s="1"/>
      <c r="N109" s="1"/>
      <c r="O109" s="1"/>
      <c r="P109" s="1"/>
      <c r="Q109" s="1" t="s">
        <v>132</v>
      </c>
      <c r="R109" s="1" t="s">
        <v>267</v>
      </c>
      <c r="S109" s="1"/>
      <c r="T109" s="3"/>
      <c r="U109" s="1">
        <v>10</v>
      </c>
      <c r="V109" s="3">
        <v>5</v>
      </c>
    </row>
    <row r="110" spans="1:22" ht="362.25" x14ac:dyDescent="0.25">
      <c r="A110" s="1">
        <v>106</v>
      </c>
      <c r="B110" s="2" t="s">
        <v>118</v>
      </c>
      <c r="C110" s="2" t="s">
        <v>12</v>
      </c>
      <c r="D110" s="1" t="s">
        <v>523</v>
      </c>
      <c r="E110" s="1" t="s">
        <v>167</v>
      </c>
      <c r="F110" s="1" t="s">
        <v>359</v>
      </c>
      <c r="G110" s="1" t="s">
        <v>383</v>
      </c>
      <c r="H110" s="1" t="s">
        <v>139</v>
      </c>
      <c r="I110" s="1" t="s">
        <v>359</v>
      </c>
      <c r="J110" s="1" t="s">
        <v>379</v>
      </c>
      <c r="K110" s="1"/>
      <c r="L110" s="1"/>
      <c r="M110" s="1"/>
      <c r="N110" s="1"/>
      <c r="O110" s="1"/>
      <c r="P110" s="1"/>
      <c r="Q110" s="1" t="s">
        <v>541</v>
      </c>
      <c r="R110" s="1" t="s">
        <v>538</v>
      </c>
      <c r="S110" s="1"/>
      <c r="T110" s="3"/>
      <c r="U110" s="1">
        <v>54</v>
      </c>
      <c r="V110" s="3">
        <v>46</v>
      </c>
    </row>
    <row r="111" spans="1:22" ht="141.75" x14ac:dyDescent="0.25">
      <c r="A111" s="1">
        <v>107</v>
      </c>
      <c r="B111" s="2" t="s">
        <v>119</v>
      </c>
      <c r="C111" s="2" t="s">
        <v>12</v>
      </c>
      <c r="D111" s="1" t="s">
        <v>453</v>
      </c>
      <c r="E111" s="1" t="s">
        <v>124</v>
      </c>
      <c r="F111" s="1" t="s">
        <v>211</v>
      </c>
      <c r="G111" s="1" t="s">
        <v>212</v>
      </c>
      <c r="H111" s="1" t="s">
        <v>139</v>
      </c>
      <c r="I111" s="1" t="s">
        <v>213</v>
      </c>
      <c r="J111" s="1" t="s">
        <v>214</v>
      </c>
      <c r="K111" s="1"/>
      <c r="L111" s="1"/>
      <c r="M111" s="1"/>
      <c r="N111" s="1"/>
      <c r="O111" s="1"/>
      <c r="P111" s="1"/>
      <c r="Q111" s="1" t="s">
        <v>132</v>
      </c>
      <c r="R111" s="1" t="s">
        <v>215</v>
      </c>
      <c r="S111" s="1"/>
      <c r="T111" s="3"/>
      <c r="U111" s="1">
        <v>14</v>
      </c>
      <c r="V111" s="3">
        <v>5</v>
      </c>
    </row>
  </sheetData>
  <mergeCells count="10">
    <mergeCell ref="A3:A4"/>
    <mergeCell ref="B3:B4"/>
    <mergeCell ref="C3:C4"/>
    <mergeCell ref="D3:D4"/>
    <mergeCell ref="C1:N1"/>
    <mergeCell ref="U3:U4"/>
    <mergeCell ref="V3:V4"/>
    <mergeCell ref="N3:P3"/>
    <mergeCell ref="Q3:T3"/>
    <mergeCell ref="E3:M3"/>
  </mergeCells>
  <conditionalFormatting sqref="E61:G6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2023-01-25T10:42:10Z</dcterms:modified>
</cp:coreProperties>
</file>